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G:\マイドライブ\【Portal更新業務】\HPN\"/>
    </mc:Choice>
  </mc:AlternateContent>
  <xr:revisionPtr revIDLastSave="0" documentId="8_{00F3E072-857D-4602-A6A1-3D03A6FF4700}" xr6:coauthVersionLast="47" xr6:coauthVersionMax="47" xr10:uidLastSave="{00000000-0000-0000-0000-000000000000}"/>
  <bookViews>
    <workbookView xWindow="-28920" yWindow="-120" windowWidth="29040" windowHeight="15840" tabRatio="834" firstSheet="5" activeTab="6" xr2:uid="{00000000-000D-0000-FFFF-FFFF00000000}"/>
  </bookViews>
  <sheets>
    <sheet name="表紙" sheetId="140" r:id="rId1"/>
    <sheet name="Chassis スイッチ" sheetId="128" r:id="rId2"/>
    <sheet name="8400シリーズ" sheetId="129" r:id="rId3"/>
    <sheet name="6400シリーズ" sheetId="132" r:id="rId4"/>
    <sheet name="Layer3 スイッチ（AOS-CX 10000,9300）" sheetId="133" r:id="rId5"/>
    <sheet name="Layer3 スイッチ（AOS-CX 8xxx）" sheetId="147" r:id="rId6"/>
    <sheet name="Layer3 スイッチ（AOS-CX 6xxx）" sheetId="149" r:id="rId7"/>
    <sheet name="Layer3 スイッチ（Comware）" sheetId="143" r:id="rId8"/>
    <sheet name="Layer3 スイッチ（AOS）" sheetId="136" state="hidden" r:id="rId9"/>
    <sheet name="Layer2 スイッチ（AOS-CX）" sheetId="151" r:id="rId10"/>
    <sheet name="Web管理型スイッチ" sheetId="138" r:id="rId11"/>
    <sheet name="非管理型スイッチ" sheetId="139" r:id="rId12"/>
    <sheet name="Transceiver Matrix" sheetId="144" r:id="rId13"/>
    <sheet name="PoE ポート数" sheetId="152" r:id="rId14"/>
    <sheet name="200V Power Cord" sheetId="116" r:id="rId15"/>
    <sheet name="RPS" sheetId="112" r:id="rId16"/>
  </sheets>
  <externalReferences>
    <externalReference r:id="rId17"/>
    <externalReference r:id="rId18"/>
  </externalReferences>
  <definedNames>
    <definedName name="_xlnm._FilterDatabase" localSheetId="12" hidden="1">'Transceiver Matrix'!$B$4:$AI$128</definedName>
    <definedName name="_xlnm._FilterDatabase" localSheetId="0" hidden="1">表紙!#REF!</definedName>
    <definedName name="_xlnm.Print_Area" localSheetId="1">'Chassis スイッチ'!$A$1:$O$162</definedName>
    <definedName name="_xlnm.Print_Area" localSheetId="10">Web管理型スイッチ!$A$1:$V$162</definedName>
    <definedName name="_xlnm.Print_Area" localSheetId="11">非管理型スイッチ!$A$1:$K$161</definedName>
    <definedName name="単位" localSheetId="0">[1]名前定義!$C$2:$C$12</definedName>
    <definedName name="単位">[2]名前定義!$C$2:$C$12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<sst xmlns="http://schemas.openxmlformats.org/spreadsheetml/2006/main" count="29754" uniqueCount="3427">
  <si>
    <t>製品名</t>
  </si>
  <si>
    <t>HPE Aruba 5412R zl2 Switch</t>
  </si>
  <si>
    <t>HPE Aruba 5406R zl2 Switch</t>
  </si>
  <si>
    <t>製品型番</t>
  </si>
  <si>
    <t>JH103A</t>
  </si>
  <si>
    <t>JH255A</t>
  </si>
  <si>
    <t>JH262A</t>
    <phoneticPr fontId="9"/>
  </si>
  <si>
    <t>製品価格</t>
  </si>
  <si>
    <t>本体価格（税抜き）</t>
  </si>
  <si>
    <t>10/100BASE-TX</t>
    <phoneticPr fontId="9"/>
  </si>
  <si>
    <t>-</t>
    <phoneticPr fontId="9"/>
  </si>
  <si>
    <t>-</t>
  </si>
  <si>
    <t>10/100/1000BASE-T</t>
    <phoneticPr fontId="9"/>
  </si>
  <si>
    <t xml:space="preserve">1G/10GBASE-R SFP+ </t>
    <phoneticPr fontId="9"/>
  </si>
  <si>
    <t>40G QSFP+</t>
    <phoneticPr fontId="9"/>
  </si>
  <si>
    <t>40G/100G QSFP28</t>
    <phoneticPr fontId="9"/>
  </si>
  <si>
    <t>パフォーマンス</t>
  </si>
  <si>
    <t>スイッチ容量</t>
  </si>
  <si>
    <t>28.8 Tbps</t>
    <phoneticPr fontId="9"/>
  </si>
  <si>
    <t>92.1 Bpps</t>
    <phoneticPr fontId="9"/>
  </si>
  <si>
    <t>28.8 Bpps</t>
    <phoneticPr fontId="9"/>
  </si>
  <si>
    <t xml:space="preserve"> 14.4 Bpps </t>
    <phoneticPr fontId="9"/>
  </si>
  <si>
    <t>5.76 Bpps</t>
    <phoneticPr fontId="9"/>
  </si>
  <si>
    <t>1142.8 Mpps</t>
    <phoneticPr fontId="9"/>
  </si>
  <si>
    <t>571.4 Mpps</t>
    <phoneticPr fontId="9"/>
  </si>
  <si>
    <t>Nonblocking</t>
  </si>
  <si>
    <t>MACアドレステーブル数</t>
  </si>
  <si>
    <t>マルチキャスト</t>
  </si>
  <si>
    <t>○</t>
  </si>
  <si>
    <t>パケットバッファサイズ</t>
  </si>
  <si>
    <t xml:space="preserve">ジャンボフレーム対応 </t>
  </si>
  <si>
    <t>9220 bytes</t>
    <phoneticPr fontId="9"/>
  </si>
  <si>
    <t>仮想シャーシ機能</t>
  </si>
  <si>
    <t>スタック帯域（最大）</t>
  </si>
  <si>
    <t>スイッチング方式</t>
  </si>
  <si>
    <t>Store and Forward / Cut Through</t>
  </si>
  <si>
    <t>Store and Forward</t>
    <phoneticPr fontId="9"/>
  </si>
  <si>
    <t>Store and Forward</t>
  </si>
  <si>
    <t>L2 機能</t>
  </si>
  <si>
    <t>Smart Link /  Monitor Link</t>
  </si>
  <si>
    <t>Smart Link</t>
  </si>
  <si>
    <t>Port Isolation / Port Filter</t>
    <phoneticPr fontId="9"/>
  </si>
  <si>
    <t>Port Isolation</t>
    <phoneticPr fontId="9"/>
  </si>
  <si>
    <t>Loopback Detection</t>
    <phoneticPr fontId="9"/>
  </si>
  <si>
    <t>Loop Protection</t>
    <phoneticPr fontId="9"/>
  </si>
  <si>
    <t>ミラーリング</t>
  </si>
  <si>
    <t>64 / 1024</t>
    <phoneticPr fontId="9"/>
  </si>
  <si>
    <t>8 / 144</t>
  </si>
  <si>
    <t>8 / 72</t>
  </si>
  <si>
    <t>802.1p QoS</t>
  </si>
  <si>
    <t>STP (802.1d) / RSTP (802.1w) / MSTP (802.1s)</t>
  </si>
  <si>
    <t>L3機能</t>
  </si>
  <si>
    <t>IP</t>
  </si>
  <si>
    <t>IPv4/IPv6</t>
    <phoneticPr fontId="9"/>
  </si>
  <si>
    <t>IPv4, IPv6</t>
    <phoneticPr fontId="9"/>
  </si>
  <si>
    <t>IPv4/IPv6</t>
  </si>
  <si>
    <t>IPv4 / IPv6</t>
  </si>
  <si>
    <t>TCP/UDP</t>
  </si>
  <si>
    <t>ICMP</t>
  </si>
  <si>
    <t>TRACEROUTE</t>
    <phoneticPr fontId="9"/>
  </si>
  <si>
    <t>仮想ルータ(VRF / MCE) / 最大数</t>
    <rPh sb="0" eb="1">
      <t xml:space="preserve">カソウ </t>
    </rPh>
    <rPh sb="19" eb="22">
      <t xml:space="preserve">サイダイスウ </t>
    </rPh>
    <phoneticPr fontId="9"/>
  </si>
  <si>
    <t>MCE / 4000</t>
    <phoneticPr fontId="9"/>
  </si>
  <si>
    <t>IPv4</t>
  </si>
  <si>
    <t>IPv4 ルーティングテーブル数(最大)</t>
  </si>
  <si>
    <t>10K</t>
  </si>
  <si>
    <t>IPv4 スタティックルート数(最大)</t>
  </si>
  <si>
    <t>5K</t>
  </si>
  <si>
    <t>ルーティングプロトコル</t>
  </si>
  <si>
    <t>ポリシーベースルーティング</t>
  </si>
  <si>
    <t>ARPテーブル数</t>
    <rPh sb="7" eb="8">
      <t>スウ</t>
    </rPh>
    <phoneticPr fontId="9"/>
  </si>
  <si>
    <t>Proxy ARP</t>
    <phoneticPr fontId="9"/>
  </si>
  <si>
    <t>DHCP</t>
    <phoneticPr fontId="9"/>
  </si>
  <si>
    <t>Relay / Server / Client</t>
    <phoneticPr fontId="9"/>
  </si>
  <si>
    <t>Relay / Server / Client</t>
  </si>
  <si>
    <t>VRRP</t>
  </si>
  <si>
    <t>IRDP</t>
  </si>
  <si>
    <t>BFD</t>
  </si>
  <si>
    <t>ECMP</t>
  </si>
  <si>
    <t>IPv6</t>
  </si>
  <si>
    <t>IPv6 host</t>
  </si>
  <si>
    <t>Dual Stack (IPv4/IPv6)</t>
  </si>
  <si>
    <t>IPv6 ルーティングテーブル数(最大)</t>
  </si>
  <si>
    <t>IPv6 スタティックルート数(最大)</t>
  </si>
  <si>
    <t>IPv6 ポリシーベースルーティング</t>
  </si>
  <si>
    <t>Relay / Client</t>
    <phoneticPr fontId="9"/>
  </si>
  <si>
    <t>VRRPv3</t>
  </si>
  <si>
    <t>BFD v6</t>
  </si>
  <si>
    <t>トンネリング</t>
  </si>
  <si>
    <t>VLAN</t>
  </si>
  <si>
    <t>VLAN ID</t>
  </si>
  <si>
    <t>VLANインターフェイス(IPアドレス設定可能数)</t>
  </si>
  <si>
    <t>VLAN tagging（802.1Q）</t>
  </si>
  <si>
    <t>ポートベースVLAN</t>
  </si>
  <si>
    <t>MACベースVLAN</t>
  </si>
  <si>
    <t>IPv4サブネットベースVLAN</t>
  </si>
  <si>
    <t>Voice VLAN</t>
  </si>
  <si>
    <t>Guest VLAN</t>
  </si>
  <si>
    <t>プライベートVLAN (Isolate User VLAN)</t>
  </si>
  <si>
    <t>GVRP / MVRP</t>
    <phoneticPr fontId="9"/>
  </si>
  <si>
    <t>GVRP, MVRP</t>
    <phoneticPr fontId="9"/>
  </si>
  <si>
    <t>QinQ</t>
  </si>
  <si>
    <t>Selective QinQ</t>
  </si>
  <si>
    <t>VLANマッピング</t>
  </si>
  <si>
    <t>セキュリティ</t>
  </si>
  <si>
    <t>MAC認証</t>
  </si>
  <si>
    <t>Web認証</t>
  </si>
  <si>
    <t>トリプル認証</t>
  </si>
  <si>
    <t>RADIUS認証</t>
  </si>
  <si>
    <t xml:space="preserve">Dynamic VLAN </t>
  </si>
  <si>
    <t>Local User Role (LUR)</t>
    <phoneticPr fontId="9"/>
  </si>
  <si>
    <t>Downloadable User Role (DUR)</t>
    <phoneticPr fontId="9"/>
  </si>
  <si>
    <t>IP Source Guard</t>
  </si>
  <si>
    <t>DHCP SNOOPING</t>
  </si>
  <si>
    <t>ポートセキュリティ</t>
  </si>
  <si>
    <t>QoS</t>
  </si>
  <si>
    <t>ポートあたりのキュー数</t>
  </si>
  <si>
    <t>レートリミット</t>
  </si>
  <si>
    <t>トラフィックシェーピング</t>
  </si>
  <si>
    <t>キューイング・輻輳回避</t>
  </si>
  <si>
    <t>SP, WRR, WFQ, SP+WRR, SP+WFQ, WRED</t>
    <phoneticPr fontId="9"/>
  </si>
  <si>
    <t>IGMP (v1/v2/v3)</t>
  </si>
  <si>
    <t>IGMP Snooping (v1/v2/v3)</t>
  </si>
  <si>
    <t>PIM</t>
  </si>
  <si>
    <t>SM / DM</t>
  </si>
  <si>
    <t>BI-PIM</t>
  </si>
  <si>
    <t>MSDP</t>
  </si>
  <si>
    <t>IPv6 PIM</t>
  </si>
  <si>
    <t>MLD (v1/v2)</t>
  </si>
  <si>
    <t>MLD Snooping (v1/v2)</t>
  </si>
  <si>
    <t>VPN</t>
  </si>
  <si>
    <t>MPLS</t>
  </si>
  <si>
    <t>VPLS</t>
  </si>
  <si>
    <t>EVB</t>
  </si>
  <si>
    <t>VEPA 802.1Qbg</t>
    <phoneticPr fontId="9"/>
  </si>
  <si>
    <t>DCB</t>
  </si>
  <si>
    <r>
      <t>802.2Qbb PFC</t>
    </r>
    <r>
      <rPr>
        <sz val="9"/>
        <rFont val="宋体"/>
        <charset val="134"/>
      </rPr>
      <t/>
    </r>
  </si>
  <si>
    <t>FCoE support</t>
  </si>
  <si>
    <t>Multipath</t>
  </si>
  <si>
    <t>802.1ag</t>
  </si>
  <si>
    <t>その他</t>
    <phoneticPr fontId="9"/>
  </si>
  <si>
    <t>その他</t>
    <rPh sb="2" eb="3">
      <t>タ</t>
    </rPh>
    <phoneticPr fontId="9"/>
  </si>
  <si>
    <t>管理機能</t>
  </si>
  <si>
    <t>RMON</t>
  </si>
  <si>
    <t>LLDP（link layer discovery protocol）　（802.1ab）</t>
    <phoneticPr fontId="9"/>
  </si>
  <si>
    <t>片方向リンク検出機能</t>
    <phoneticPr fontId="9"/>
  </si>
  <si>
    <t>Web GUI (HTTP/HTTPS)</t>
  </si>
  <si>
    <t>SNMP (v1/v2c/v3)</t>
  </si>
  <si>
    <t>CLI</t>
  </si>
  <si>
    <t>TELNET</t>
  </si>
  <si>
    <t>Aruba Central(クラウド管理)対応</t>
    <rPh sb="18" eb="20">
      <t xml:space="preserve">カンリ </t>
    </rPh>
    <rPh sb="21" eb="23">
      <t xml:space="preserve">タイオウ </t>
    </rPh>
    <phoneticPr fontId="9"/>
  </si>
  <si>
    <t>Aruba NetEdit対応</t>
    <rPh sb="13" eb="15">
      <t xml:space="preserve">タイオウ </t>
    </rPh>
    <phoneticPr fontId="9"/>
  </si>
  <si>
    <t>SFTP / TFTP</t>
  </si>
  <si>
    <t>NTP</t>
  </si>
  <si>
    <t>ISSU</t>
    <phoneticPr fontId="9"/>
  </si>
  <si>
    <t>VCT(Virtual Cable test)</t>
  </si>
  <si>
    <t>未使用ポートパワーオフ機能</t>
  </si>
  <si>
    <t>802.3az EEE(Energy Efficient Ethernet)</t>
  </si>
  <si>
    <t>SSH v2</t>
  </si>
  <si>
    <t>トラフィック管理</t>
  </si>
  <si>
    <t>sFlow / NetStream (NetFlow)</t>
  </si>
  <si>
    <t>sFlow / NetStream</t>
  </si>
  <si>
    <t>sFlow</t>
  </si>
  <si>
    <t xml:space="preserve">Power Over Ethernet  </t>
  </si>
  <si>
    <t>802.3af PoE / 802.3at PoE+</t>
  </si>
  <si>
    <t>最大給電能力(筺体あたり)</t>
  </si>
  <si>
    <t>最大給電能力(ポートあたり)</t>
  </si>
  <si>
    <t>物理仕様</t>
  </si>
  <si>
    <t>電源入力</t>
  </si>
  <si>
    <t>最大消費電力</t>
  </si>
  <si>
    <t>電源モジュール</t>
  </si>
  <si>
    <t>電源冗長</t>
  </si>
  <si>
    <t>ファン</t>
  </si>
  <si>
    <t>エアフローの向き</t>
  </si>
  <si>
    <t>Front-to-Back</t>
  </si>
  <si>
    <t>Chassis : side-to-side
Power Supplies : Front-to-Back</t>
  </si>
  <si>
    <t>left to right</t>
  </si>
  <si>
    <t>動作湿度 (結露なきこと)</t>
  </si>
  <si>
    <t>動作温度 (結露なきこと)</t>
  </si>
  <si>
    <t>0℃～40℃</t>
  </si>
  <si>
    <t>0℃～45℃</t>
  </si>
  <si>
    <t>重量（フル実装時）</t>
  </si>
  <si>
    <t>サイズ (W x D x H) [mm]</t>
  </si>
  <si>
    <t>444.5×450.9×307.3 (7 U)</t>
  </si>
  <si>
    <t>製品保証</t>
  </si>
  <si>
    <t>ハードウェア</t>
  </si>
  <si>
    <t>Lifetime</t>
  </si>
  <si>
    <t>ソフトウェア</t>
  </si>
  <si>
    <t>テクニカルサポート</t>
  </si>
  <si>
    <t>同梱品</t>
  </si>
  <si>
    <t>ラックマウントブラケット</t>
  </si>
  <si>
    <t>ラックマウントレール</t>
  </si>
  <si>
    <t>電源コード</t>
  </si>
  <si>
    <t>オプション</t>
  </si>
  <si>
    <t>ラックマウントキット</t>
  </si>
  <si>
    <t>HPE Aruba 8400 8slot Chassis/3xFan Trays/18xFans/Cable</t>
  </si>
  <si>
    <t>JL375A</t>
  </si>
  <si>
    <t>JL376A#ACF</t>
  </si>
  <si>
    <t>ソフトウェアバージョン</t>
  </si>
  <si>
    <t xml:space="preserve">ポート/スロット構成
</t>
  </si>
  <si>
    <t>コンソール/管理用インターフェイス</t>
  </si>
  <si>
    <t>19.2 Tbps</t>
  </si>
  <si>
    <t>7.142 Bpps</t>
  </si>
  <si>
    <t>最大スタック台数</t>
  </si>
  <si>
    <t>ループ検知</t>
  </si>
  <si>
    <t>リンクアグリゲーション ポート数（ポート数/ グループ数）</t>
  </si>
  <si>
    <t>Rapid Per-VLAN Spanning Tree (RPVST+)</t>
  </si>
  <si>
    <t>DHCP</t>
  </si>
  <si>
    <t>MVRP</t>
  </si>
  <si>
    <t>Ethernet OAM</t>
  </si>
  <si>
    <t>802.3ah</t>
  </si>
  <si>
    <t>HTTPS</t>
  </si>
  <si>
    <t>FTP/SFTP/TFTP</t>
  </si>
  <si>
    <t>SFTP/TFTP</t>
  </si>
  <si>
    <t>4160W</t>
  </si>
  <si>
    <t>5%－95%</t>
  </si>
  <si>
    <t>109 kg</t>
  </si>
  <si>
    <t>441 x 660 x 351 (8U)</t>
  </si>
  <si>
    <t>Limited Lifetime</t>
  </si>
  <si>
    <t>コンソールケーブル</t>
    <phoneticPr fontId="9"/>
  </si>
  <si>
    <t xml:space="preserve">HPE Aruba 8325-48Y8C Bundle includes: 48 x 25Gb ports (SFP/+/28), 8 x 100Gb ports (QSFP+/28), 6 Front-to-Back Fans and 2 PSU’s </t>
  </si>
  <si>
    <t xml:space="preserve">HPE Aruba 8325-48Y8C Bundle includes: 48 x 25Gb ports (SFP/+/28), 8 x 100Gb ports (QSFP+/28), 6 Back-to-Front Fans and 2 PSU’s </t>
  </si>
  <si>
    <t xml:space="preserve">HPE Aruba 8325-32C Bundle includes: 32 x 100Gb
ports (QSFP+/QSFP28), 6 Front-to-Back Fans and 2 PSU’s </t>
  </si>
  <si>
    <t xml:space="preserve">HPE Aruba 8325-32C Bundle includes: 32 x 100Gb ports (QSFP+/QSFP28), 6 Back-to-Front Fans, and 2 PSU’s </t>
  </si>
  <si>
    <t>HPE Aruba 8320 Bundle: 48p 10G SFP/SFP+ and 6p 40G QSFP+ Switch, 5 x Fans, 2 x Power Supplies, 1 x 2-post Rack Kit</t>
  </si>
  <si>
    <t>HPE Aruba 8320 Bundle: 32p 40G QSFP+ Switch, 5 x Fans, 2 x Power Supplies, 1 x 2-post Rack Kit</t>
  </si>
  <si>
    <t>HPE Aruba 8320 Bundle: 48p 1G/10GBASE-T and 6p 40G QSFP+ Switch, 5 x Fans, 2 x Power Supplies, 1 x 2-post Rack Kit</t>
  </si>
  <si>
    <t>JL624A#ACF</t>
  </si>
  <si>
    <t>JL625A#ACF</t>
  </si>
  <si>
    <t>JL626A#ACF</t>
  </si>
  <si>
    <t>JL627A#ACF</t>
  </si>
  <si>
    <t>JL479A#ACF</t>
  </si>
  <si>
    <t>JL579A#ACF</t>
  </si>
  <si>
    <t>JL581A#ACF</t>
  </si>
  <si>
    <t>拡張スロット数</t>
  </si>
  <si>
    <t>拡張モジュール</t>
  </si>
  <si>
    <t>4 Tbps</t>
  </si>
  <si>
    <t>6.4 Tbps</t>
  </si>
  <si>
    <t>1.4 Tbps</t>
  </si>
  <si>
    <t>2.5 Tbps</t>
  </si>
  <si>
    <t>2000 Mpps</t>
  </si>
  <si>
    <t>1071 Mpps</t>
  </si>
  <si>
    <t>1904 Mpps</t>
  </si>
  <si>
    <t>32MB</t>
  </si>
  <si>
    <t>16MB</t>
  </si>
  <si>
    <t>その他</t>
  </si>
  <si>
    <t>100-127/200-240 VAC (50Hz-60Hz)</t>
  </si>
  <si>
    <t>357W</t>
  </si>
  <si>
    <t>310W</t>
  </si>
  <si>
    <t>348W</t>
  </si>
  <si>
    <t>1218.13 BTU/hr (1285.2 kJ/hr)</t>
  </si>
  <si>
    <t>1057.76 BTU/hr (1116 kJ/hr)</t>
  </si>
  <si>
    <t>1187.43 BTU/hr (12512.8 kJ/hr)</t>
  </si>
  <si>
    <t>Back-to-Front</t>
  </si>
  <si>
    <t>10 kg</t>
  </si>
  <si>
    <t>10.87 kg</t>
  </si>
  <si>
    <t>9.4 kg</t>
  </si>
  <si>
    <t>9.7 kg</t>
  </si>
  <si>
    <t>9.5 kg</t>
  </si>
  <si>
    <t>フロント(EIA標準ラック用)</t>
  </si>
  <si>
    <t>100V用 AC電源コード(C13/NEMA5-15P)</t>
  </si>
  <si>
    <t>14 Tbps</t>
  </si>
  <si>
    <t>28 Tbps</t>
  </si>
  <si>
    <t>32K</t>
  </si>
  <si>
    <t>9198 bytes</t>
  </si>
  <si>
    <t>8K</t>
  </si>
  <si>
    <t>4K</t>
  </si>
  <si>
    <t>SP / DWRR</t>
  </si>
  <si>
    <t>60W</t>
  </si>
  <si>
    <t>442 x 448 x 306 (7U)</t>
  </si>
  <si>
    <t>442 x 448 x 528 (12U)</t>
  </si>
  <si>
    <t>Aruba 6300M 24SFP+ 4SFP56 Switch</t>
  </si>
  <si>
    <t>Aruba 6300M 24 Smart Rate 5 Class 6 PoE 4SFP56 Switch</t>
  </si>
  <si>
    <t>Aruba 6300M 24G Class 4 PoE 4SFP56 Switch</t>
  </si>
  <si>
    <t>Aruba 6300M 24G 4SFP56 Switch</t>
  </si>
  <si>
    <t>Aruba 6300M 48 Smart Rate 5 Class 6 PoE 4SFP56 Switch</t>
  </si>
  <si>
    <t>Aruba 6300M 48G Class 4 PoE 4SFP56 Switch</t>
  </si>
  <si>
    <t>Aruba 6300M 48G 4SFP56 Switch</t>
  </si>
  <si>
    <t>Aruba 6300F 24G Class 4 PoE 4SFP56 Switch</t>
  </si>
  <si>
    <t>Aruba 6300F 24G 4SFP56 Switch</t>
  </si>
  <si>
    <t>Aruba 6300F 48G Class 4 PoE 4SFP56 Switch</t>
  </si>
  <si>
    <t>Aruba 6300F 48G 4SFP56 Switch</t>
  </si>
  <si>
    <t>JL658A</t>
  </si>
  <si>
    <t>JL660A</t>
  </si>
  <si>
    <t>JL662A</t>
  </si>
  <si>
    <t>JL664A</t>
  </si>
  <si>
    <t>JL659A</t>
  </si>
  <si>
    <t>JL661A</t>
  </si>
  <si>
    <t>JL663A</t>
  </si>
  <si>
    <t>JL666A#ACF</t>
  </si>
  <si>
    <t>JL668A#ACF</t>
  </si>
  <si>
    <t>JL665A#ACF</t>
  </si>
  <si>
    <t>JL667A#ACF</t>
  </si>
  <si>
    <t>24 (PoE+)</t>
  </si>
  <si>
    <t>48 (PoE+)</t>
  </si>
  <si>
    <t>24 (Class6 PoE)</t>
  </si>
  <si>
    <t>48 (Class6 PoE)</t>
  </si>
  <si>
    <t>880 Gbps</t>
  </si>
  <si>
    <t>640 Gbps</t>
  </si>
  <si>
    <t>448 Gbps</t>
  </si>
  <si>
    <t>496 Gbps</t>
  </si>
  <si>
    <t>654 Mpps</t>
  </si>
  <si>
    <t>476 Mpps</t>
  </si>
  <si>
    <t>334 Mpps</t>
  </si>
  <si>
    <t>369 Mpps</t>
  </si>
  <si>
    <t>1Gbps: 1.99μSec
10Gbps: 1.49μSec
25Gbps: 2.85μSec
50Gbps: 2.82μSec</t>
  </si>
  <si>
    <t>1Gbps: 4.24μSec
10Gbps: 1.50μSec
25Gbps: 2.91μSec
50Gbps: 3.49μSec</t>
  </si>
  <si>
    <t>1Gbps: 2.28μSec
10Gbps: 1.46μSec
25Gbps: 1.90μSec
50Gbps: 3.49μSec</t>
  </si>
  <si>
    <t xml:space="preserve">32K </t>
  </si>
  <si>
    <t>Port Isolation</t>
  </si>
  <si>
    <t>2K</t>
  </si>
  <si>
    <t>PoE+</t>
  </si>
  <si>
    <t>30W</t>
  </si>
  <si>
    <t>標準搭載</t>
  </si>
  <si>
    <t>Left/Front-to-back</t>
  </si>
  <si>
    <t>5.8 kg</t>
  </si>
  <si>
    <t>6.06 kg</t>
  </si>
  <si>
    <t>5.55 kg</t>
  </si>
  <si>
    <t>5.43 kg</t>
  </si>
  <si>
    <t>6.71 kg</t>
  </si>
  <si>
    <t>5.72 kg</t>
  </si>
  <si>
    <t>5.51 kg</t>
  </si>
  <si>
    <t>4.95 kg</t>
  </si>
  <si>
    <t>4.36 kg</t>
  </si>
  <si>
    <t>5.1 kg</t>
  </si>
  <si>
    <t>4.46 kg</t>
  </si>
  <si>
    <t>442 x 385 x 44 (1U)</t>
  </si>
  <si>
    <t>442 x 327 x 43.9 (1U)</t>
  </si>
  <si>
    <t>24(PoE+)</t>
  </si>
  <si>
    <t>48(PoE+)</t>
  </si>
  <si>
    <t>128 Gbps</t>
  </si>
  <si>
    <t>176 Gbps</t>
  </si>
  <si>
    <t>95.2 Mpps</t>
  </si>
  <si>
    <t>9220 bytes</t>
  </si>
  <si>
    <t>370W</t>
  </si>
  <si>
    <t>740W</t>
  </si>
  <si>
    <t>500W</t>
  </si>
  <si>
    <t>Front and Side to Back</t>
  </si>
  <si>
    <t>15%－95%</t>
  </si>
  <si>
    <t>HPE 5945 48SFP28 8QSFP28 Switch</t>
    <phoneticPr fontId="9"/>
  </si>
  <si>
    <t>HPE 5945 32QSFP28 Switch</t>
    <phoneticPr fontId="9"/>
  </si>
  <si>
    <t>HPE 5945 2slot Switch</t>
    <phoneticPr fontId="9"/>
  </si>
  <si>
    <t>HPE 5945 4-slot Switch</t>
    <phoneticPr fontId="9"/>
  </si>
  <si>
    <t>HPE 5710 24XGT 6QS+/2QS28 Switch</t>
    <phoneticPr fontId="9"/>
  </si>
  <si>
    <t>HPE Aruba 2930M 24G 1slot Switch</t>
  </si>
  <si>
    <t>HPE Aruba 2930M 48G 1slot Switch</t>
  </si>
  <si>
    <t>HPE Aruba 2930M 24G PoE+ 1slot Switch</t>
  </si>
  <si>
    <t>HPE Aruba 2930M 48G PoE+ 1slot Switch</t>
  </si>
  <si>
    <t>HPE Aruba 2930M 40G 8 Smart Rate PoE Class 6 1-slot Switch</t>
    <phoneticPr fontId="9"/>
  </si>
  <si>
    <t>HPE Aruba 2930M 24 Smart Rate PoE Class 6 1-slot Switch</t>
    <phoneticPr fontId="9"/>
  </si>
  <si>
    <t>HPE Aruba 2930M 40G 8 Smart Rate PoE+ 1slot Switch</t>
  </si>
  <si>
    <t>HPE Aruba 2930M 24 Smart Rate PoE+ 1slot Switch</t>
  </si>
  <si>
    <t>HPE Aruba 2930F 24G 4SFP+ Switch</t>
  </si>
  <si>
    <t>HPE Aruba 2930F 48G 4SFP+ Switch</t>
  </si>
  <si>
    <t>HPE Aruba 2930F 24G PoE+ 4SFP+ Switch</t>
  </si>
  <si>
    <t>HPE Aruba 2930F 48G PoE+ 4SFP+ Switch</t>
  </si>
  <si>
    <t>HPE Aruba 2930F 48G PoE+ 4SFP+ 740W Switch</t>
    <phoneticPr fontId="9"/>
  </si>
  <si>
    <t>HPE Aruba 2930F 24G 4SFP Switch</t>
  </si>
  <si>
    <t>HPE Aruba 2930F 48G 4SFP Switch</t>
  </si>
  <si>
    <t>HPE Aruba 2930F 24G PoE+ 4SFP Switch</t>
  </si>
  <si>
    <t>HPE Aruba 2930F 48G PoE+ 4SFP Switch</t>
  </si>
  <si>
    <t>HPE Aruba 2930F 48G PoE+ 4SFP 740W Switch</t>
    <phoneticPr fontId="9"/>
  </si>
  <si>
    <t>HPE Aruba 2930F 12G PoE+ Switch</t>
  </si>
  <si>
    <t>JQ074A</t>
    <phoneticPr fontId="9"/>
  </si>
  <si>
    <t>JQ077A</t>
    <phoneticPr fontId="9"/>
  </si>
  <si>
    <t>JQ075A</t>
    <phoneticPr fontId="9"/>
  </si>
  <si>
    <t>JQ076A</t>
    <phoneticPr fontId="9"/>
  </si>
  <si>
    <t>JH390A</t>
  </si>
  <si>
    <t>JL689A</t>
    <phoneticPr fontId="9"/>
  </si>
  <si>
    <t>JL319A</t>
  </si>
  <si>
    <t>JL321A</t>
  </si>
  <si>
    <t>JL320A</t>
  </si>
  <si>
    <t>JL322A</t>
  </si>
  <si>
    <t>R0M67A</t>
    <phoneticPr fontId="9"/>
  </si>
  <si>
    <t>R0M68A</t>
    <phoneticPr fontId="9"/>
  </si>
  <si>
    <t>JL323A</t>
  </si>
  <si>
    <t>JL324A</t>
  </si>
  <si>
    <t>JL253A#ACF</t>
  </si>
  <si>
    <t>JL254A#ACF</t>
  </si>
  <si>
    <t>JL255A#ACF</t>
  </si>
  <si>
    <t>JL256A#ACF</t>
  </si>
  <si>
    <t>JL558A#ACF</t>
    <phoneticPr fontId="9"/>
  </si>
  <si>
    <t>JL259A#ACF</t>
  </si>
  <si>
    <t>JL260A#ACF</t>
  </si>
  <si>
    <t>JL261A#ACF</t>
  </si>
  <si>
    <t>JL262A#ACF</t>
  </si>
  <si>
    <t>JL557A#ACF</t>
    <phoneticPr fontId="9"/>
  </si>
  <si>
    <t>JL693A#ACF</t>
  </si>
  <si>
    <t>JL258A#ACF</t>
  </si>
  <si>
    <t>WC.16.09.0004</t>
  </si>
  <si>
    <t>14(1-12 PoE+)</t>
  </si>
  <si>
    <t>8(PoE+)</t>
  </si>
  <si>
    <t>4 (1G/10G SFP+)</t>
  </si>
  <si>
    <t>128Gbps</t>
  </si>
  <si>
    <t>320 Gbps</t>
  </si>
  <si>
    <t>56 Gbps</t>
  </si>
  <si>
    <t>104 Gbps</t>
  </si>
  <si>
    <t>68 Gbps</t>
  </si>
  <si>
    <t>95.2Mpps</t>
  </si>
  <si>
    <t>112 Mpps</t>
  </si>
  <si>
    <t>112.0 Mpps</t>
  </si>
  <si>
    <t>41.7 Mpps</t>
  </si>
  <si>
    <t>77.4 Mpps</t>
  </si>
  <si>
    <t>4MB</t>
  </si>
  <si>
    <t>12.38 MB</t>
  </si>
  <si>
    <t>12288 bytes</t>
  </si>
  <si>
    <t>10(IRF),  2(DRNI)</t>
  </si>
  <si>
    <t>64 / 1024</t>
  </si>
  <si>
    <t>MCE / 128</t>
    <phoneticPr fontId="9"/>
  </si>
  <si>
    <t>16K</t>
    <phoneticPr fontId="9"/>
  </si>
  <si>
    <t>4K</t>
    <phoneticPr fontId="9"/>
  </si>
  <si>
    <t>1K</t>
  </si>
  <si>
    <t>RIPv1/v2, OSPFv2, IS-IS, BGP4</t>
    <phoneticPr fontId="9"/>
  </si>
  <si>
    <t>68K</t>
  </si>
  <si>
    <t>8K</t>
    <phoneticPr fontId="9"/>
  </si>
  <si>
    <t>2K</t>
    <phoneticPr fontId="9"/>
  </si>
  <si>
    <t>GVRP and MVRP</t>
  </si>
  <si>
    <t>OpenFlow 1.3.3</t>
    <phoneticPr fontId="9"/>
  </si>
  <si>
    <t>OpenFlow 1.3.1</t>
    <phoneticPr fontId="9"/>
  </si>
  <si>
    <t>FTP, TFTP</t>
    <phoneticPr fontId="9"/>
  </si>
  <si>
    <t>sFlow</t>
    <phoneticPr fontId="9"/>
  </si>
  <si>
    <t>PoE Class 6</t>
    <phoneticPr fontId="9"/>
  </si>
  <si>
    <t>840W</t>
    <phoneticPr fontId="9"/>
  </si>
  <si>
    <t>1440W</t>
    <phoneticPr fontId="9"/>
  </si>
  <si>
    <t>840W</t>
  </si>
  <si>
    <t>370 W</t>
  </si>
  <si>
    <t>139 W</t>
  </si>
  <si>
    <t>125 W</t>
  </si>
  <si>
    <t>60W</t>
    <phoneticPr fontId="9"/>
  </si>
  <si>
    <t>30 W</t>
  </si>
  <si>
    <t>AC:100 - 240 VAC (50Hz-60Hz)</t>
  </si>
  <si>
    <t>AC: 100 - 240 VAC (50Hz-60Hz)
DC: -48 to -60 VDC</t>
  </si>
  <si>
    <t>AC:100 - 240 VAC (50Hz-60Hz)
DC: -48 - -60 VDC</t>
  </si>
  <si>
    <t>100-127/200-240 VAC(50Hz-60Hz)</t>
  </si>
  <si>
    <t>100-127/200-240 VAC (50Hz-60Hz)</t>
    <phoneticPr fontId="9"/>
  </si>
  <si>
    <t>90-264 VAC(50Hz-60Hz)</t>
  </si>
  <si>
    <t>90-264VAC(50Hz-60Hz)</t>
  </si>
  <si>
    <t>264W</t>
    <phoneticPr fontId="9"/>
  </si>
  <si>
    <t>120W</t>
  </si>
  <si>
    <t>95W</t>
  </si>
  <si>
    <t>78W</t>
  </si>
  <si>
    <t>JL086A PSU (each): 450W
JL087A PSU (each): 810W</t>
  </si>
  <si>
    <t>JL086A PSU (each): 495W 
JL087A PSU (each): 855W</t>
  </si>
  <si>
    <t>29.3 W</t>
  </si>
  <si>
    <t>46.6 W</t>
  </si>
  <si>
    <t>445 W</t>
  </si>
  <si>
    <t>459 W</t>
  </si>
  <si>
    <t>170W</t>
  </si>
  <si>
    <t>155 W</t>
  </si>
  <si>
    <t>263 BTU/hr (278kJ/hr)</t>
  </si>
  <si>
    <t>297 BTU/hr (314 kJ/hr)</t>
  </si>
  <si>
    <t>355 BTU/hr (375 kJ/hr)</t>
  </si>
  <si>
    <t>457 BTU/hr (482kJ/hr)</t>
    <phoneticPr fontId="9"/>
  </si>
  <si>
    <t>522 BTU/hr (551kJ/hr)</t>
    <phoneticPr fontId="9"/>
  </si>
  <si>
    <t>100 BTU/hr (105.5 kJ/hr)</t>
  </si>
  <si>
    <t>157.2 BTU/hr (165.8 kJ/hr)</t>
  </si>
  <si>
    <t>258.0 BTU/hr (272.2 kJ/hr)</t>
    <phoneticPr fontId="9"/>
  </si>
  <si>
    <t>293.0 BTU/hr (309.1 kJ/hr)</t>
    <phoneticPr fontId="9"/>
  </si>
  <si>
    <t>420.9 BTU/hr (444.1 kJ/hr)</t>
    <phoneticPr fontId="9"/>
  </si>
  <si>
    <t>100.0 BTU/hr (105.5 kJ/hr)</t>
    <phoneticPr fontId="9"/>
  </si>
  <si>
    <t>68.2 BTU/hr (72 kJ/hr)</t>
  </si>
  <si>
    <t>58.6 BTU/hr (61.8 kJ/hr)</t>
  </si>
  <si>
    <t>電源アダプター</t>
  </si>
  <si>
    <t>ファンレス</t>
  </si>
  <si>
    <t>10 Kg</t>
    <phoneticPr fontId="9"/>
  </si>
  <si>
    <t>4.45kg</t>
  </si>
  <si>
    <t>4.49kg</t>
    <phoneticPr fontId="9"/>
  </si>
  <si>
    <t>4.50 kg</t>
  </si>
  <si>
    <t>2.41 kg</t>
  </si>
  <si>
    <t>3.10 kg</t>
  </si>
  <si>
    <t>3.9 kg</t>
  </si>
  <si>
    <t>4.79 kg</t>
    <phoneticPr fontId="9"/>
  </si>
  <si>
    <t>2.2 kg</t>
  </si>
  <si>
    <t>2.0 kg</t>
  </si>
  <si>
    <t>442.5 x 324.3 x 43.9</t>
  </si>
  <si>
    <t>442.5 x 200.2 x 43.9</t>
  </si>
  <si>
    <t>442.5 x 246.3 x 43.9</t>
  </si>
  <si>
    <t>442.5 x 304.2 x 43.9</t>
  </si>
  <si>
    <t>254 x 254 x 43.9</t>
  </si>
  <si>
    <t>8 (PoE+)</t>
  </si>
  <si>
    <t>128 Gbps</t>
    <phoneticPr fontId="9"/>
  </si>
  <si>
    <t>176 Gbps</t>
    <phoneticPr fontId="9"/>
  </si>
  <si>
    <t>TRACEROUTE</t>
  </si>
  <si>
    <t>Client</t>
  </si>
  <si>
    <t>同時利用可能VLAN数</t>
  </si>
  <si>
    <t>802.1x認証</t>
    <phoneticPr fontId="9"/>
  </si>
  <si>
    <t>IP Source Guard</t>
    <phoneticPr fontId="9"/>
  </si>
  <si>
    <t>VEPA 802.1Qbg</t>
  </si>
  <si>
    <t>802.2Qau QCN</t>
  </si>
  <si>
    <t>TRILL</t>
  </si>
  <si>
    <t>195W</t>
  </si>
  <si>
    <t>BTU/hr （kJ/hr）</t>
    <phoneticPr fontId="9"/>
  </si>
  <si>
    <t>0.82kg</t>
  </si>
  <si>
    <t>Aruba Instant On 1930 Switch シリーズ</t>
  </si>
  <si>
    <t>Aruba Instant On 1930 8G 2SFP Switch</t>
  </si>
  <si>
    <t>Aruba Instant On 1930 8G 2SFP 124W Switch</t>
  </si>
  <si>
    <t>Aruba Instant On 1930 24G 4SFP+ Switch</t>
  </si>
  <si>
    <t>Aruba Instant On 1930 24G 4SFP+ 195W Switch</t>
  </si>
  <si>
    <t>Aruba Instant On 1930 24G 4SFP+ 370W Switch</t>
  </si>
  <si>
    <t>Aruba Instant On 1930 48G 4SFP+ Switch</t>
  </si>
  <si>
    <t>Aruba Instant On 1930 48G 4SFP+ 370W Switch</t>
  </si>
  <si>
    <t>JL680A#ACF</t>
  </si>
  <si>
    <t>JL681A#ACF</t>
  </si>
  <si>
    <t>JL682A#ACF</t>
  </si>
  <si>
    <t>JL685A#ACF</t>
  </si>
  <si>
    <t>19,000円</t>
  </si>
  <si>
    <t>37,000円</t>
  </si>
  <si>
    <t>43,000円</t>
  </si>
  <si>
    <t>87,000円</t>
  </si>
  <si>
    <t>8 (内1ポートPoE受電)</t>
  </si>
  <si>
    <t>2 (1000Base-X SFP)</t>
  </si>
  <si>
    <t>2(1000Base-X SFP)</t>
  </si>
  <si>
    <t>Aruba Instant On ポータル
Webブラウザ</t>
  </si>
  <si>
    <t>20 Gbps</t>
  </si>
  <si>
    <t>14.88 Mpps</t>
  </si>
  <si>
    <t>95.23 Mpps</t>
  </si>
  <si>
    <t>130.95 Mpps</t>
  </si>
  <si>
    <t>100 Mb Latency   &lt;  5.2 μs (LIFO 64-byte packets)
1000 Mb Latency   &lt;  3 μs (LIFO 64-byte packets)</t>
  </si>
  <si>
    <t>100 Mb Latency   &lt;  5.2 μs (LIFO 64-byte packets)
1000 Mb Latency   &lt;  3 μs (LIFO 64-byte packet</t>
  </si>
  <si>
    <t>100 Mb Latency   &lt;  4.7 μs (LIFO 64-byte packets)
1000 Mb Latency   &lt;  2.4 μs (LIFO 64-byte packets)
10 Gbps Latency   &lt;  1.3 μs (LIFO 64-byte packets)</t>
  </si>
  <si>
    <t>100 Mb Latency   &lt;  4.5 μs (LIFO 64-byte packets)
1000 Mb Latency   &lt;  2.2 μs (LIFO 64-byte packets)
10 Gbps Latency   &lt;  1.2 μs (LIFO 64-byte packets)</t>
  </si>
  <si>
    <t>256 MB flash, 512 MB SDRAM</t>
  </si>
  <si>
    <t xml:space="preserve"> 1.5 MB</t>
  </si>
  <si>
    <t>1.5 MB</t>
  </si>
  <si>
    <t>10000 bytes</t>
  </si>
  <si>
    <t>9216 bytes</t>
  </si>
  <si>
    <t>8/16</t>
  </si>
  <si>
    <t>−</t>
  </si>
  <si>
    <t>SP/WRR</t>
  </si>
  <si>
    <t>○(v1/v2)</t>
  </si>
  <si>
    <t>124W</t>
  </si>
  <si>
    <t>100–127 / 200-240 VAC (50Hz-60Hz)</t>
  </si>
  <si>
    <t>11W</t>
  </si>
  <si>
    <t>150.2W</t>
  </si>
  <si>
    <t>22.6W</t>
  </si>
  <si>
    <t>36.9W</t>
  </si>
  <si>
    <t>15～95%</t>
  </si>
  <si>
    <t>1.16kg</t>
  </si>
  <si>
    <t>2.41kg</t>
  </si>
  <si>
    <t>3.13kg</t>
  </si>
  <si>
    <t>254 x 160 x 44</t>
  </si>
  <si>
    <t>254 x 254 x 44</t>
  </si>
  <si>
    <t>443 x 222 x 44</t>
  </si>
  <si>
    <t>443 x 265 x 44</t>
  </si>
  <si>
    <t>443 x 283 x 44</t>
  </si>
  <si>
    <t>443 x 323 x 44</t>
  </si>
  <si>
    <t>24x7 Technical Support　：　90 Days　</t>
  </si>
  <si>
    <t>100V対応AC電源アダプター付属
C7 / two conductor （平行2ピン）</t>
  </si>
  <si>
    <t>1G/10G/25G SFP28</t>
  </si>
  <si>
    <t>10 Gbps</t>
  </si>
  <si>
    <t>16 Gbps</t>
  </si>
  <si>
    <t>48 Gbps</t>
  </si>
  <si>
    <t>6300M</t>
  </si>
  <si>
    <t>6300F</t>
  </si>
  <si>
    <t>6200F</t>
  </si>
  <si>
    <t>J9054D</t>
  </si>
  <si>
    <t>HPE Aruba 100M SFP LC FX 2km MMF Transceiver</t>
  </si>
  <si>
    <t>JD103A</t>
  </si>
  <si>
    <t>JD118B</t>
  </si>
  <si>
    <t>JD119B</t>
  </si>
  <si>
    <t>J4858D</t>
  </si>
  <si>
    <t>HPE Aruba 1G SFP LC SX 500m MMF Transceiver</t>
  </si>
  <si>
    <t>J4859D</t>
  </si>
  <si>
    <t>HPE Aruba 1G SFP LC LX 10km SMF Transceiver</t>
  </si>
  <si>
    <t>J8177D</t>
  </si>
  <si>
    <t>HPE Aruba 1G SFP RJ45 T 100m Cat5e Transceiver</t>
  </si>
  <si>
    <t>JD092B</t>
  </si>
  <si>
    <t>HPE X130 10G SFP+ LC LH80 tunable Transceiver</t>
  </si>
  <si>
    <t>JL737A</t>
  </si>
  <si>
    <t>HPE X130 10G SFP+ LC BiDi 10-U Transceiver</t>
  </si>
  <si>
    <t>JL738A</t>
  </si>
  <si>
    <t>HPE X130 10G SFP+ LC BiDi 10-D Transceiver</t>
  </si>
  <si>
    <t>JL739A</t>
  </si>
  <si>
    <t>HPE X130 10G SFP+ LC BiDi 40-U Transceiver</t>
  </si>
  <si>
    <t>JL740A</t>
  </si>
  <si>
    <t>HPE X130 10G SFP+ LC BiDi 40-D Transceiver</t>
  </si>
  <si>
    <t>J9150D</t>
  </si>
  <si>
    <t>HPE Aruba 10G SFP+ LC SR 300m MMF Transceiver</t>
  </si>
  <si>
    <t>JL083A</t>
  </si>
  <si>
    <t>J9151E</t>
    <phoneticPr fontId="9"/>
  </si>
  <si>
    <t>J9152D</t>
  </si>
  <si>
    <t>HPE Aruba 10G SFP+ LC LRM 220m MMF Transceiver</t>
  </si>
  <si>
    <t>J9153D</t>
  </si>
  <si>
    <t>HPE Aruba 10G SFP+ LC ER 40km SMF Transceiver</t>
  </si>
  <si>
    <t>HPE Aruba 10GBASE-T SFP+ RJ45 30m Cat6A Transceiver</t>
  </si>
  <si>
    <t>10G
DAC</t>
  </si>
  <si>
    <t>JD095C</t>
    <phoneticPr fontId="9"/>
  </si>
  <si>
    <t>JD096C</t>
  </si>
  <si>
    <t>JD097C</t>
  </si>
  <si>
    <t>JC784C</t>
  </si>
  <si>
    <t>J9281D</t>
  </si>
  <si>
    <t>HPE Aruba 10G SFP+ to SFP+ 1m DAC Cable</t>
  </si>
  <si>
    <t>HPE Aruba 10G SFP+ to SFP+ 3m DAC Cable</t>
  </si>
  <si>
    <t>J9285D</t>
  </si>
  <si>
    <t>HPE Aruba 10G SFP+ to SFP+ 7m DAC Cable</t>
  </si>
  <si>
    <t>JL290A</t>
  </si>
  <si>
    <t>HPE X2A0 10G SFP+ 7m AOC Cable</t>
  </si>
  <si>
    <t>JL291A</t>
  </si>
  <si>
    <t>HPE X2A0 10G SFP+ 10m AOC Cable</t>
  </si>
  <si>
    <t>JL292A</t>
  </si>
  <si>
    <t>HPE X2A0 10G SFP+ 20m AOC Cable</t>
  </si>
  <si>
    <t>JL293A</t>
  </si>
  <si>
    <t>HPE X190 25G SFP28 LC SR 100m MM Transceiver</t>
  </si>
  <si>
    <t>JL484A</t>
  </si>
  <si>
    <t>HPE Aruba 25G SFP28 LC SR 100m MMF Transceiver</t>
  </si>
  <si>
    <t>JL485A</t>
  </si>
  <si>
    <t>HPE Aruba 25G SFP28 LC eSR 400m MMF Transceiver</t>
  </si>
  <si>
    <t>JL486A</t>
  </si>
  <si>
    <t>HPE Aruba 25G SFP28 LC LR 10km SMF Transceiver</t>
  </si>
  <si>
    <t>JL294A</t>
  </si>
  <si>
    <t>HPE X240 25G SFP28 to SFP28 1m DAC</t>
  </si>
  <si>
    <t>HPE X240 25G SFP28 to SFP28 3m DAC</t>
  </si>
  <si>
    <t>JL296A</t>
  </si>
  <si>
    <t>HPE X240 25G SFP28 to SFP28 5m DAC Cable</t>
  </si>
  <si>
    <t>JL487A</t>
  </si>
  <si>
    <t>HPE Aruba 25G SFP28 to SFP28 0.65m DAC Cable</t>
  </si>
  <si>
    <t>JL488A</t>
  </si>
  <si>
    <t>HPE Aruba 25G SFP28 to SFP28 3m DAC Cable</t>
  </si>
  <si>
    <t>JL489A</t>
  </si>
  <si>
    <t>HPE Aruba 25G SFP28 to SFP28 5m DAC Cable</t>
  </si>
  <si>
    <t>25G
AOC</t>
  </si>
  <si>
    <t>JH955A</t>
  </si>
  <si>
    <t>HPE X2A0 25G SFP28 3m AOC Cable</t>
  </si>
  <si>
    <t>JH956A</t>
  </si>
  <si>
    <t>HPE X2A0 25G SFP28 5m AOC Cable</t>
  </si>
  <si>
    <t>JL297A</t>
  </si>
  <si>
    <t xml:space="preserve">HPE X2A0 25G SFP28 7m AOC Cable         </t>
  </si>
  <si>
    <t>JL298A</t>
  </si>
  <si>
    <t>HPE X2A0 25G SFP28 10m AOC Cable</t>
  </si>
  <si>
    <t>JL299A</t>
  </si>
  <si>
    <t>HPE X2A0 25G SFP28 20m AOC Cable</t>
  </si>
  <si>
    <t>JG661A</t>
  </si>
  <si>
    <t>JG325B</t>
  </si>
  <si>
    <t>JL286A</t>
  </si>
  <si>
    <t>HPE X140 40G QSFP+ LC LR4L 2km SM Transceiver</t>
  </si>
  <si>
    <t>JL306A</t>
  </si>
  <si>
    <t>HPE X140 40G QSFP+ LC ER4 40km SM Transceiver</t>
  </si>
  <si>
    <t>JL308A</t>
  </si>
  <si>
    <t>JL078A</t>
  </si>
  <si>
    <t>JH231A</t>
  </si>
  <si>
    <t>JH232A</t>
  </si>
  <si>
    <t>JH233A</t>
  </si>
  <si>
    <t>Q9G82A</t>
  </si>
  <si>
    <t>HPE Aruba 40G QSFP+ LC ER4 40km SMF Transceiver</t>
  </si>
  <si>
    <t>JG326A</t>
  </si>
  <si>
    <t>JG327A</t>
  </si>
  <si>
    <t>JG328A</t>
  </si>
  <si>
    <t>JG329A</t>
  </si>
  <si>
    <t>JG330A</t>
  </si>
  <si>
    <t>JG331A</t>
  </si>
  <si>
    <t>JH234A</t>
  </si>
  <si>
    <t>JH236A</t>
  </si>
  <si>
    <t>JL287A</t>
  </si>
  <si>
    <t>JL288A</t>
  </si>
  <si>
    <t>HPE X2A0 40G QSFP+ 10m AOC Cable</t>
  </si>
  <si>
    <t>JL289A</t>
  </si>
  <si>
    <t>HPE X2A0 40G QSFP+ 20m AOC Cable</t>
  </si>
  <si>
    <t>50G
DAC</t>
  </si>
  <si>
    <t>R0M46A</t>
  </si>
  <si>
    <t>Aruba 50G SFP56 to SFP56 0.65m DAC Cable</t>
  </si>
  <si>
    <t>R0M47A</t>
  </si>
  <si>
    <t>Aruba 50G SFP56 to SFP56 3m DAC Cable</t>
  </si>
  <si>
    <t>JH420A</t>
  </si>
  <si>
    <t>HPE X150 100G QSFP28 PSM4 500m SM Transceiver</t>
  </si>
  <si>
    <t>JL274A</t>
  </si>
  <si>
    <t>HPE X150 100G QSFP28 SR4 100m MM Transceiver</t>
  </si>
  <si>
    <t>JL275A</t>
  </si>
  <si>
    <t>HPE X150 100G QSFP28 LC LR4 10km SM Transceiver</t>
  </si>
  <si>
    <t>JH673A</t>
  </si>
  <si>
    <t>HPE X150 100G QSFP28 CWDM4 2km SM Transceiver</t>
  </si>
  <si>
    <t>JH419A</t>
  </si>
  <si>
    <t>HPE X150 100G QSFP28 SWDM4 100m MM Transciever</t>
  </si>
  <si>
    <t>JH672A</t>
  </si>
  <si>
    <t xml:space="preserve">HPE X150 100G QSFP28 eSR4 300m MM XCVR  </t>
  </si>
  <si>
    <t>JQ344A</t>
  </si>
  <si>
    <t xml:space="preserve">HPE X150 100G QSFP28 BiDi 100m MM XCVR  </t>
  </si>
  <si>
    <t>JL309A</t>
  </si>
  <si>
    <t>HPE Aruba X151 100G QSFP28 MPO SR4 MMF Transceiver</t>
  </si>
  <si>
    <t>JL310A</t>
  </si>
  <si>
    <t>HPE Aruba X151 100G QSFP28 LC LR4 SMF Transceiver</t>
  </si>
  <si>
    <t>JL743A</t>
  </si>
  <si>
    <t>HPE Aruba 100G QSFP28 LC ER4L 40km SMF Transceiver</t>
  </si>
  <si>
    <t>100G
DAC</t>
  </si>
  <si>
    <t>JL271A</t>
  </si>
  <si>
    <t>HPE X240 100G QSFP28 1m DAC Cable</t>
  </si>
  <si>
    <t>JL272A</t>
  </si>
  <si>
    <t>HPE X240 100G QSFP28 3m DAC Cable</t>
  </si>
  <si>
    <t>HPE X240 100G QSFP28 5m DAC Cable</t>
  </si>
  <si>
    <t>JL282A</t>
  </si>
  <si>
    <t>HPE X240 QSFP28 4xSFP28 1m DAC Cable</t>
  </si>
  <si>
    <t>JL283A</t>
  </si>
  <si>
    <t>HPE X240 QSFP28 4xSFP28 3m DAC Cable</t>
  </si>
  <si>
    <t>JL284A</t>
  </si>
  <si>
    <t>HPE X240 QSFP28 4xSFP28 5m DAC Cable</t>
  </si>
  <si>
    <t>JL307A</t>
  </si>
  <si>
    <t>HPE Aruba X241 100G QSFP28-QSFP28 3m DAC Cable</t>
  </si>
  <si>
    <t>HPE X2A0 100G QSFP28 7m AOC Cable</t>
  </si>
  <si>
    <t>JL277A</t>
  </si>
  <si>
    <t>HPE X2A0 100G QSFP28 10m AOC Cable</t>
  </si>
  <si>
    <t>HPE X2A0 100G QSFP28 20m AOC Cable</t>
  </si>
  <si>
    <t>HPE Aruba 2930F 8G PoE+ 2SFP+ Switch</t>
  </si>
  <si>
    <t>HPE Aruba は、製品を入力電源に接続するために、AC 入力電源コンセントに接続するための電源コードと、中間デバイ</t>
  </si>
  <si>
    <t>ス(UPS やPDU など)と接続するための電源コード(ジャンパケーブル)の2 種類のアクセサリを提供しています。</t>
  </si>
  <si>
    <r>
      <t xml:space="preserve">HPN製品では、電源装置につき1 セットの100V用の電源コードが同梱されています。 </t>
    </r>
    <r>
      <rPr>
        <sz val="10"/>
        <rFont val="ＭＳ Ｐゴシック"/>
        <family val="3"/>
        <charset val="128"/>
      </rPr>
      <t/>
    </r>
  </si>
  <si>
    <t>200V用の電源コードはオプションになります。</t>
    <phoneticPr fontId="9"/>
  </si>
  <si>
    <t>電源がACアダプタの製品は200Vでの使用はできません。（PoE対応モデルを除く）</t>
    <rPh sb="0" eb="2">
      <t>デンゲン</t>
    </rPh>
    <rPh sb="10" eb="12">
      <t>セイヒン</t>
    </rPh>
    <rPh sb="19" eb="21">
      <t>シヨウ</t>
    </rPh>
    <rPh sb="32" eb="34">
      <t>タイオウ</t>
    </rPh>
    <rPh sb="38" eb="39">
      <t>ノゾ</t>
    </rPh>
    <phoneticPr fontId="9"/>
  </si>
  <si>
    <t>すべての電源コードは、図1 および次に説明する共通の基本設計に基づいています。</t>
    <phoneticPr fontId="9"/>
  </si>
  <si>
    <t>図1. 電源コード</t>
  </si>
  <si>
    <t>• プラグ – 電源供給コンセントへの差込用オスコネクタ。プラグのコンタクト部分の物理設計またはレイアウトは、</t>
  </si>
  <si>
    <t>特定の電気規格を満たしています。</t>
  </si>
  <si>
    <t>• コード – さまざまな長さを持つ絶縁皮膜に保護された電線部分。芯線の太さや絶縁皮膜の厚みは定格電流に</t>
  </si>
  <si>
    <t>よって決められています。</t>
  </si>
  <si>
    <t>• コンセント – 通常、装置側に接続されるメスコネクタ。コンセントのコンタクト部分の物理設計またはレイアウト</t>
  </si>
  <si>
    <t>は、特定の電気規格を満たしています。</t>
  </si>
  <si>
    <t>200V用 ジャンパケーブル</t>
    <phoneticPr fontId="9"/>
  </si>
  <si>
    <r>
      <t xml:space="preserve">ジャンパケーブルは、スイッチと中間デバイス(UPS やPDU など)との間を相互接続する電源コードです。 </t>
    </r>
    <r>
      <rPr>
        <sz val="10"/>
        <rFont val="ＭＳ Ｐゴシック"/>
        <family val="3"/>
        <charset val="128"/>
      </rPr>
      <t/>
    </r>
  </si>
  <si>
    <t>HPE Aruba製品で使用するケーブルは以下の2種となります。</t>
  </si>
  <si>
    <t>製品番号</t>
    <rPh sb="0" eb="2">
      <t>セイヒン</t>
    </rPh>
    <rPh sb="2" eb="4">
      <t>バンゴウ</t>
    </rPh>
    <phoneticPr fontId="9"/>
  </si>
  <si>
    <t>プラグのタイプ</t>
    <phoneticPr fontId="9"/>
  </si>
  <si>
    <t>コンセントのタイプ</t>
    <phoneticPr fontId="9"/>
  </si>
  <si>
    <t>（PDU またはUPS 側）</t>
    <phoneticPr fontId="9"/>
  </si>
  <si>
    <t>（スイッチ側）</t>
    <phoneticPr fontId="9"/>
  </si>
  <si>
    <t>IEC C14</t>
  </si>
  <si>
    <t>IEC C13</t>
  </si>
  <si>
    <t>IEC C15</t>
    <phoneticPr fontId="9"/>
  </si>
  <si>
    <t>コンセント タイプ</t>
    <phoneticPr fontId="9"/>
  </si>
  <si>
    <t>C13</t>
  </si>
  <si>
    <t>C15</t>
  </si>
  <si>
    <t>HPE 5980 48SFP+ 6QSFP28 Switch</t>
  </si>
  <si>
    <t>JQ026A</t>
  </si>
  <si>
    <t>C13</t>
    <phoneticPr fontId="9"/>
  </si>
  <si>
    <t>HPE 5940 48SFP+ 6QSFP28 Switch</t>
  </si>
  <si>
    <t>HPE 5940 48XGT 6QSFP28 Switch</t>
  </si>
  <si>
    <t>JH391A</t>
  </si>
  <si>
    <t>HPE 5710 48SFP+ 6QSFP+/2QSFP28 Switch</t>
  </si>
  <si>
    <t>JL585A</t>
  </si>
  <si>
    <t>HPE 5710 48XGT 6QSFP+/2QSFP28 Switch</t>
  </si>
  <si>
    <t>JL586A</t>
  </si>
  <si>
    <t>HPE 5710 24SFP+ 6QSFP+/2QSFP28 Switch</t>
  </si>
  <si>
    <t>JL587A</t>
  </si>
  <si>
    <t>C15</t>
    <phoneticPr fontId="9"/>
  </si>
  <si>
    <t>JL324A</t>
    <phoneticPr fontId="9"/>
  </si>
  <si>
    <t>C13(ACアダプタ)</t>
    <phoneticPr fontId="9"/>
  </si>
  <si>
    <t>ACアダプタ</t>
    <phoneticPr fontId="9"/>
  </si>
  <si>
    <t>ACアダプタ</t>
  </si>
  <si>
    <t>RPS</t>
    <phoneticPr fontId="9"/>
  </si>
  <si>
    <t>冗長化対象
スイッチ製品</t>
    <phoneticPr fontId="9"/>
  </si>
  <si>
    <t>RPSケーブル</t>
  </si>
  <si>
    <t>RPSモデル</t>
    <phoneticPr fontId="9"/>
  </si>
  <si>
    <t>RPS DC Output</t>
    <phoneticPr fontId="9"/>
  </si>
  <si>
    <t>RPS1600</t>
    <phoneticPr fontId="9"/>
  </si>
  <si>
    <t>–54V/25A</t>
    <phoneticPr fontId="9"/>
  </si>
  <si>
    <t>JD187A</t>
  </si>
  <si>
    <t>HPE X290 1000 A JD5 2m RPS Cable</t>
    <phoneticPr fontId="9"/>
  </si>
  <si>
    <t>JG136A#ACF</t>
  </si>
  <si>
    <t>HPE Aruba 6300F 48G Class 4 PoE 4SFP56 Switch</t>
  </si>
  <si>
    <t>HPE Aruba 6300F 24G Class 4 PoE 4SFP56 Switch</t>
  </si>
  <si>
    <t>370W</t>
    <phoneticPr fontId="2"/>
  </si>
  <si>
    <t>HPE Aruba 2930M 40G 8 Smart Rate PoE Class 6 1-slot Switch
1050 AC Power  Supply x1 (200V)</t>
  </si>
  <si>
    <t>HPE Aruba 2930M 40G 8 Smart Rate PoE Class 6 1-slot Switch
1050 AC Power  Supply x2 (200V)</t>
  </si>
  <si>
    <t>HPE Aruba 2930M 24 Smart Rate PoE Class 6 1-slot Switch 
1050 AC Power  Supply x1 (200V)</t>
  </si>
  <si>
    <t>HPE Aruba 2930M 24 Smart Rate PoE Class 6 1-slot Switch 
1050 AC Power  Supply x2 (200V)</t>
  </si>
  <si>
    <t>HPE Aruba 2930M 24G PoE+ 1slot Switch
1050 AC Power  Supply x1 (200V)</t>
  </si>
  <si>
    <t>HPE Aruba 2930M 24G PoE+ 1slot Switch
1050 AC Power  Supply x2 (200V)</t>
  </si>
  <si>
    <t>HPE Aruba 2930M 48G PoE+ 1slot Switch
1050 AC Power  Supply x1 (200V)</t>
  </si>
  <si>
    <t>HPE Aruba 2930M 48G PoE+ 1slot Switch
1050 AC Power  Supply x2 (200V)</t>
  </si>
  <si>
    <t>HPE Aruba 2930M 40G 8 Smart Rate PoE+ 1slot Switch1
1050 AC Power  Supply x1 (200V)</t>
  </si>
  <si>
    <t>HPE Aruba 2930M 40G 8 Smart Rate PoE+ 1slot Switch1
1050 AC Power  Supply x2 (200V)</t>
  </si>
  <si>
    <t>HPE Aruba 2930M 24 Smart Rate PoE+ 1slot Switch
1050 AC Power  Supply x1 (200V)</t>
  </si>
  <si>
    <t>HPE Aruba 2930M 24 Smart Rate PoE+ 1slot Switch
1050 AC Power  Supply x2 (200V)</t>
  </si>
  <si>
    <t>JL762A#ACF</t>
  </si>
  <si>
    <t>HPE Aruba 6300M 48-port 1GbE and 4-port SFP56 Power-to-Port 2 Fan Trays 1 PSU Bundle</t>
  </si>
  <si>
    <t>6.27 kg</t>
  </si>
  <si>
    <t>J9877A：HPE 1.8M C7 to JIS C 8303 Power Cord（10A/125V）</t>
  </si>
  <si>
    <t>40 (SFP/SFP+)
8 (SFP+)</t>
  </si>
  <si>
    <t>183W</t>
  </si>
  <si>
    <t>JL689A</t>
  </si>
  <si>
    <t>R0Z27A</t>
  </si>
  <si>
    <t>HPE Aruba 100G QSFP28 to QSFP28 7m AOC Cable</t>
  </si>
  <si>
    <t>R0Z28A</t>
  </si>
  <si>
    <t>HPE Aruba 100G QSFP28 to QSFP28 15m AOC Cable</t>
  </si>
  <si>
    <t>R0Z29A</t>
  </si>
  <si>
    <t>HPE Aruba 100G QSFP28 to QSFP28 30m AOC Cable</t>
  </si>
  <si>
    <t>JL697A</t>
  </si>
  <si>
    <t>J9943A</t>
  </si>
  <si>
    <t>J9893A：HPE 1.9M C13 to JIS C 8303 Power Cord（15A/125V）
A0N33A：200V電源コードオプション（15A/250V）
JL697A：HPE 2.0m C13 to C14 PDU Power Cord（10A/250V）</t>
  </si>
  <si>
    <t>40G QSFP+</t>
    <phoneticPr fontId="9"/>
  </si>
  <si>
    <t>メモリ</t>
    <phoneticPr fontId="9"/>
  </si>
  <si>
    <t>Guest VLAN</t>
    <phoneticPr fontId="9"/>
  </si>
  <si>
    <t>EVB</t>
    <phoneticPr fontId="9"/>
  </si>
  <si>
    <t>VEPA 802.1Qbg</t>
    <phoneticPr fontId="9"/>
  </si>
  <si>
    <t>802.2Qau QCN</t>
    <phoneticPr fontId="9"/>
  </si>
  <si>
    <t>TRILL / SPBM</t>
    <phoneticPr fontId="9"/>
  </si>
  <si>
    <t>802.1ag</t>
    <phoneticPr fontId="9"/>
  </si>
  <si>
    <t>ISSU</t>
    <phoneticPr fontId="9"/>
  </si>
  <si>
    <t>R0M44A</t>
  </si>
  <si>
    <t>HPE Aruba 25G SFP28 to SFP28 3m AOC Cable</t>
  </si>
  <si>
    <t>R0M45A</t>
  </si>
  <si>
    <t>HPE Aruba 25G SFP28 to SFP28 7m AOC Cable</t>
  </si>
  <si>
    <t>R0Z21A</t>
  </si>
  <si>
    <t>HPE Aruba 25G SFP28 to SFP28 15m AOC Cable</t>
  </si>
  <si>
    <t>R0Z25A</t>
  </si>
  <si>
    <t>HPE Aruba 100G QSFP28 to QSFP28 1m DAC Cable</t>
  </si>
  <si>
    <t>R0Z26A</t>
  </si>
  <si>
    <t>HPE Aruba 100G QSFP28 to QSFP28 5m DAC Cable</t>
  </si>
  <si>
    <t>ERPS, RRPP</t>
  </si>
  <si>
    <t>JL675A#ACF</t>
  </si>
  <si>
    <t>JL676A#ACF</t>
  </si>
  <si>
    <t>JL677A#ACF</t>
  </si>
  <si>
    <t>JL678A#ACF</t>
  </si>
  <si>
    <t>JL679A#ACF</t>
  </si>
  <si>
    <t>Limited Lifetime</t>
    <phoneticPr fontId="9"/>
  </si>
  <si>
    <t>Lifetime</t>
    <phoneticPr fontId="9"/>
  </si>
  <si>
    <t>J9583B : HPE Aruba X414 1U Universal 4 post Rack Mounting Kit</t>
  </si>
  <si>
    <t>HPE Aruba 6100 48G Class 4 4SFP+ Switch</t>
  </si>
  <si>
    <t>HPE Aruba 6100 24G Class 4 4SFP+ Switch</t>
  </si>
  <si>
    <t>HPE Aruba 6100 12G Class 4 2SFP+ 139W Switch</t>
  </si>
  <si>
    <t>139W</t>
  </si>
  <si>
    <r>
      <t xml:space="preserve">Aruba 5400R zl2 Switch </t>
    </r>
    <r>
      <rPr>
        <b/>
        <sz val="12"/>
        <rFont val="MS PGothic"/>
        <family val="2"/>
        <charset val="128"/>
      </rPr>
      <t>シリーズ</t>
    </r>
  </si>
  <si>
    <r>
      <rPr>
        <b/>
        <sz val="10"/>
        <rFont val="MS PGothic"/>
        <family val="2"/>
        <charset val="128"/>
      </rPr>
      <t>製品名</t>
    </r>
  </si>
  <si>
    <r>
      <rPr>
        <b/>
        <sz val="10"/>
        <rFont val="MS PGothic"/>
        <family val="2"/>
        <charset val="128"/>
      </rPr>
      <t>製品型番</t>
    </r>
  </si>
  <si>
    <t>JH951A</t>
    <phoneticPr fontId="9"/>
  </si>
  <si>
    <t>J9822A</t>
    <phoneticPr fontId="9"/>
  </si>
  <si>
    <t>J9821A</t>
    <phoneticPr fontId="9"/>
  </si>
  <si>
    <r>
      <rPr>
        <b/>
        <sz val="10"/>
        <rFont val="MS PGothic"/>
        <family val="2"/>
        <charset val="128"/>
      </rPr>
      <t>ソフトウェアバージョン</t>
    </r>
  </si>
  <si>
    <r>
      <rPr>
        <sz val="10"/>
        <rFont val="MS PGothic"/>
        <family val="2"/>
        <charset val="128"/>
      </rPr>
      <t>製品価格</t>
    </r>
  </si>
  <si>
    <r>
      <rPr>
        <sz val="10"/>
        <rFont val="MS PGothic"/>
        <family val="2"/>
        <charset val="128"/>
      </rPr>
      <t>本体価格（税抜き）</t>
    </r>
  </si>
  <si>
    <r>
      <t>790,000</t>
    </r>
    <r>
      <rPr>
        <sz val="10"/>
        <rFont val="MS PGothic"/>
        <family val="2"/>
        <charset val="128"/>
      </rPr>
      <t>円</t>
    </r>
  </si>
  <si>
    <r>
      <t>490,000</t>
    </r>
    <r>
      <rPr>
        <sz val="10"/>
        <rFont val="MS PGothic"/>
        <family val="2"/>
        <charset val="128"/>
      </rPr>
      <t>円</t>
    </r>
  </si>
  <si>
    <r>
      <rPr>
        <b/>
        <sz val="10"/>
        <rFont val="MS PGothic"/>
        <family val="2"/>
        <charset val="128"/>
      </rPr>
      <t>ポート</t>
    </r>
    <r>
      <rPr>
        <b/>
        <sz val="10"/>
        <rFont val="Arial"/>
        <family val="2"/>
      </rPr>
      <t>/</t>
    </r>
    <r>
      <rPr>
        <b/>
        <sz val="10"/>
        <rFont val="MS PGothic"/>
        <family val="2"/>
        <charset val="128"/>
      </rPr>
      <t>スロット構成</t>
    </r>
  </si>
  <si>
    <r>
      <rPr>
        <sz val="10"/>
        <rFont val="MS PGothic"/>
        <family val="2"/>
        <charset val="128"/>
      </rPr>
      <t>最大</t>
    </r>
    <r>
      <rPr>
        <sz val="10"/>
        <rFont val="Arial"/>
        <family val="2"/>
      </rPr>
      <t>576</t>
    </r>
  </si>
  <si>
    <r>
      <rPr>
        <sz val="10"/>
        <rFont val="MS PGothic"/>
        <family val="2"/>
        <charset val="128"/>
      </rPr>
      <t>最大</t>
    </r>
    <r>
      <rPr>
        <sz val="10"/>
        <rFont val="Arial"/>
        <family val="2"/>
      </rPr>
      <t>384</t>
    </r>
  </si>
  <si>
    <r>
      <rPr>
        <sz val="10"/>
        <rFont val="MS PGothic"/>
        <family val="2"/>
        <charset val="128"/>
      </rPr>
      <t>最大</t>
    </r>
    <r>
      <rPr>
        <sz val="10"/>
        <rFont val="Arial"/>
        <family val="2"/>
      </rPr>
      <t>192</t>
    </r>
  </si>
  <si>
    <r>
      <rPr>
        <sz val="10"/>
        <rFont val="MS PGothic"/>
        <family val="2"/>
        <charset val="128"/>
      </rPr>
      <t>最大</t>
    </r>
    <r>
      <rPr>
        <sz val="10"/>
        <rFont val="Arial"/>
        <family val="2"/>
      </rPr>
      <t>288</t>
    </r>
  </si>
  <si>
    <r>
      <rPr>
        <sz val="10"/>
        <rFont val="MS PGothic"/>
        <family val="2"/>
        <charset val="128"/>
      </rPr>
      <t>最大</t>
    </r>
    <r>
      <rPr>
        <sz val="10"/>
        <rFont val="Arial"/>
        <family val="2"/>
      </rPr>
      <t>144</t>
    </r>
  </si>
  <si>
    <t>100/1000BASE-X SFP</t>
    <phoneticPr fontId="9"/>
  </si>
  <si>
    <r>
      <t xml:space="preserve">10/100/1000BASE-T or SFP </t>
    </r>
    <r>
      <rPr>
        <sz val="10"/>
        <rFont val="MS PGothic"/>
        <family val="2"/>
        <charset val="128"/>
      </rPr>
      <t>（ﾃﾞｭｱﾙﾊﾟｰｿﾅﾘﾃｨﾎﾟｰﾄ）</t>
    </r>
  </si>
  <si>
    <r>
      <t>100/1G/2.5G/5GBASE-T (HPE SmartRate</t>
    </r>
    <r>
      <rPr>
        <sz val="10"/>
        <rFont val="MS PGothic"/>
        <family val="2"/>
        <charset val="128"/>
      </rPr>
      <t>）</t>
    </r>
  </si>
  <si>
    <r>
      <t>100/1G/2.5G/5G/10GBASE-T (HPE SmartRate</t>
    </r>
    <r>
      <rPr>
        <sz val="10"/>
        <rFont val="MS PGothic"/>
        <family val="2"/>
        <charset val="128"/>
      </rPr>
      <t>）</t>
    </r>
  </si>
  <si>
    <r>
      <rPr>
        <sz val="10"/>
        <rFont val="MS PGothic"/>
        <family val="2"/>
        <charset val="128"/>
      </rPr>
      <t>最大</t>
    </r>
    <r>
      <rPr>
        <sz val="10"/>
        <rFont val="Arial"/>
        <family val="2"/>
      </rPr>
      <t>96 (PoE+)</t>
    </r>
  </si>
  <si>
    <r>
      <rPr>
        <sz val="10"/>
        <rFont val="MS PGothic"/>
        <family val="2"/>
        <charset val="128"/>
      </rPr>
      <t>最大</t>
    </r>
    <r>
      <rPr>
        <sz val="10"/>
        <rFont val="Arial"/>
        <family val="2"/>
      </rPr>
      <t>48 (PoE+)</t>
    </r>
  </si>
  <si>
    <t>1G/10G/25G/50G SFP56</t>
    <phoneticPr fontId="9"/>
  </si>
  <si>
    <r>
      <rPr>
        <sz val="10"/>
        <rFont val="MS PGothic"/>
        <family val="2"/>
        <charset val="128"/>
      </rPr>
      <t>最大</t>
    </r>
    <r>
      <rPr>
        <sz val="10"/>
        <rFont val="Arial"/>
        <family val="2"/>
      </rPr>
      <t>768</t>
    </r>
  </si>
  <si>
    <r>
      <rPr>
        <sz val="10"/>
        <rFont val="MS PGothic"/>
        <family val="2"/>
        <charset val="128"/>
      </rPr>
      <t>最大</t>
    </r>
    <r>
      <rPr>
        <sz val="10"/>
        <rFont val="Arial"/>
        <family val="2"/>
      </rPr>
      <t>48</t>
    </r>
  </si>
  <si>
    <r>
      <rPr>
        <sz val="10"/>
        <rFont val="MS PGothic"/>
        <family val="2"/>
        <charset val="128"/>
      </rPr>
      <t>最大</t>
    </r>
    <r>
      <rPr>
        <sz val="10"/>
        <rFont val="Arial"/>
        <family val="2"/>
      </rPr>
      <t>96</t>
    </r>
  </si>
  <si>
    <t>1G/10GBASE-T</t>
    <phoneticPr fontId="9"/>
  </si>
  <si>
    <t>1G/10G/25G SFP28</t>
    <phoneticPr fontId="9"/>
  </si>
  <si>
    <r>
      <rPr>
        <sz val="10"/>
        <rFont val="MS PGothic"/>
        <family val="2"/>
        <charset val="128"/>
      </rPr>
      <t>最大</t>
    </r>
    <r>
      <rPr>
        <sz val="10"/>
        <rFont val="Arial"/>
        <family val="2"/>
      </rPr>
      <t>64</t>
    </r>
  </si>
  <si>
    <r>
      <rPr>
        <sz val="10"/>
        <rFont val="MS PGothic"/>
        <family val="2"/>
        <charset val="128"/>
      </rPr>
      <t>最大</t>
    </r>
    <r>
      <rPr>
        <sz val="10"/>
        <rFont val="Arial"/>
        <family val="2"/>
      </rPr>
      <t>24</t>
    </r>
  </si>
  <si>
    <r>
      <rPr>
        <sz val="10"/>
        <rFont val="MS PGothic"/>
        <family val="2"/>
        <charset val="128"/>
      </rPr>
      <t>最大</t>
    </r>
    <r>
      <rPr>
        <sz val="10"/>
        <rFont val="Arial"/>
        <family val="2"/>
      </rPr>
      <t>12</t>
    </r>
  </si>
  <si>
    <r>
      <rPr>
        <sz val="10"/>
        <rFont val="MS PGothic"/>
        <family val="2"/>
        <charset val="128"/>
      </rPr>
      <t>最大</t>
    </r>
    <r>
      <rPr>
        <sz val="10"/>
        <rFont val="Arial"/>
        <family val="2"/>
      </rPr>
      <t>36</t>
    </r>
  </si>
  <si>
    <r>
      <rPr>
        <sz val="10"/>
        <rFont val="MS PGothic"/>
        <family val="2"/>
        <charset val="128"/>
      </rPr>
      <t>マネージメントモジュール</t>
    </r>
  </si>
  <si>
    <r>
      <t xml:space="preserve">JH669A : HPE 12900E v2 Main Processing Unit 
</t>
    </r>
    <r>
      <rPr>
        <sz val="10"/>
        <rFont val="MS PGothic"/>
        <family val="2"/>
        <charset val="128"/>
      </rPr>
      <t>最大</t>
    </r>
    <r>
      <rPr>
        <sz val="10"/>
        <rFont val="Arial"/>
        <family val="2"/>
      </rPr>
      <t>2</t>
    </r>
    <r>
      <rPr>
        <sz val="10"/>
        <rFont val="MS PGothic"/>
        <family val="2"/>
        <charset val="128"/>
      </rPr>
      <t>（</t>
    </r>
    <r>
      <rPr>
        <sz val="10"/>
        <rFont val="Arial"/>
        <family val="2"/>
      </rPr>
      <t xml:space="preserve">1+1 </t>
    </r>
    <r>
      <rPr>
        <sz val="10"/>
        <rFont val="MS PGothic"/>
        <family val="2"/>
        <charset val="128"/>
      </rPr>
      <t>冗長）</t>
    </r>
  </si>
  <si>
    <r>
      <t xml:space="preserve">JH668A : HPE FF 12904E v2 Main Processing Unit
</t>
    </r>
    <r>
      <rPr>
        <sz val="10"/>
        <rFont val="MS PGothic"/>
        <family val="2"/>
        <charset val="128"/>
      </rPr>
      <t>最大</t>
    </r>
    <r>
      <rPr>
        <sz val="10"/>
        <rFont val="Arial"/>
        <family val="2"/>
      </rPr>
      <t>2</t>
    </r>
    <r>
      <rPr>
        <sz val="10"/>
        <rFont val="MS PGothic"/>
        <family val="2"/>
        <charset val="128"/>
      </rPr>
      <t>（</t>
    </r>
    <r>
      <rPr>
        <sz val="10"/>
        <rFont val="Arial"/>
        <family val="2"/>
      </rPr>
      <t xml:space="preserve">1+1 </t>
    </r>
    <r>
      <rPr>
        <sz val="10"/>
        <rFont val="MS PGothic"/>
        <family val="2"/>
        <charset val="128"/>
      </rPr>
      <t>冗長）</t>
    </r>
  </si>
  <si>
    <r>
      <rPr>
        <sz val="10"/>
        <rFont val="MS PGothic"/>
        <family val="2"/>
        <charset val="128"/>
      </rPr>
      <t>標準搭載</t>
    </r>
    <r>
      <rPr>
        <sz val="10"/>
        <rFont val="Arial"/>
        <family val="2"/>
      </rPr>
      <t xml:space="preserve"> (1</t>
    </r>
    <r>
      <rPr>
        <sz val="10"/>
        <rFont val="MS PGothic"/>
        <family val="2"/>
        <charset val="128"/>
      </rPr>
      <t>台</t>
    </r>
    <r>
      <rPr>
        <sz val="10"/>
        <rFont val="Arial"/>
        <family val="2"/>
      </rPr>
      <t>)</t>
    </r>
  </si>
  <si>
    <r>
      <t>J9827A</t>
    </r>
    <r>
      <rPr>
        <sz val="10"/>
        <rFont val="MS PGothic"/>
        <family val="2"/>
        <charset val="128"/>
      </rPr>
      <t>：</t>
    </r>
    <r>
      <rPr>
        <sz val="10"/>
        <rFont val="Arial"/>
        <family val="2"/>
      </rPr>
      <t xml:space="preserve">HPE Aruba 5400R zl2 Management Module x1 </t>
    </r>
    <r>
      <rPr>
        <sz val="10"/>
        <rFont val="MS PGothic"/>
        <family val="2"/>
        <charset val="128"/>
      </rPr>
      <t>本体付属
最大</t>
    </r>
    <r>
      <rPr>
        <sz val="10"/>
        <rFont val="Arial"/>
        <family val="2"/>
      </rPr>
      <t xml:space="preserve">2 (1+1 </t>
    </r>
    <r>
      <rPr>
        <sz val="10"/>
        <rFont val="MS PGothic"/>
        <family val="2"/>
        <charset val="128"/>
      </rPr>
      <t>冗長</t>
    </r>
    <r>
      <rPr>
        <sz val="10"/>
        <rFont val="Arial"/>
        <family val="2"/>
      </rPr>
      <t>)</t>
    </r>
  </si>
  <si>
    <r>
      <rPr>
        <sz val="10"/>
        <rFont val="MS PGothic"/>
        <family val="2"/>
        <charset val="128"/>
      </rPr>
      <t>スイッチファブリックモジュール</t>
    </r>
  </si>
  <si>
    <r>
      <t xml:space="preserve">JH361A : HPE 12916E 21.6Tbps Type H Fabric Mod
JH435A : HPE 12916E 43.2Tbps Type H Fabric Mod
</t>
    </r>
    <r>
      <rPr>
        <sz val="10"/>
        <rFont val="MS PGothic"/>
        <family val="2"/>
        <charset val="128"/>
      </rPr>
      <t>最大</t>
    </r>
    <r>
      <rPr>
        <sz val="10"/>
        <rFont val="Arial"/>
        <family val="2"/>
      </rPr>
      <t>6</t>
    </r>
    <r>
      <rPr>
        <sz val="10"/>
        <rFont val="MS PGothic"/>
        <family val="2"/>
        <charset val="128"/>
      </rPr>
      <t>（</t>
    </r>
    <r>
      <rPr>
        <sz val="10"/>
        <rFont val="Arial"/>
        <family val="2"/>
      </rPr>
      <t>N+1</t>
    </r>
    <r>
      <rPr>
        <sz val="10"/>
        <rFont val="MS PGothic"/>
        <family val="2"/>
        <charset val="128"/>
      </rPr>
      <t>冗長）</t>
    </r>
  </si>
  <si>
    <r>
      <t xml:space="preserve">JH362A :  HPE 12908E 14.4 Tbps Type H Fabric Mod
</t>
    </r>
    <r>
      <rPr>
        <sz val="10"/>
        <rFont val="MS PGothic"/>
        <family val="2"/>
        <charset val="128"/>
      </rPr>
      <t>最大</t>
    </r>
    <r>
      <rPr>
        <sz val="10"/>
        <rFont val="Arial"/>
        <family val="2"/>
      </rPr>
      <t>6</t>
    </r>
    <r>
      <rPr>
        <sz val="10"/>
        <rFont val="MS PGothic"/>
        <family val="2"/>
        <charset val="128"/>
      </rPr>
      <t>（</t>
    </r>
    <r>
      <rPr>
        <sz val="10"/>
        <rFont val="Arial"/>
        <family val="2"/>
      </rPr>
      <t>N+1</t>
    </r>
    <r>
      <rPr>
        <sz val="10"/>
        <rFont val="MS PGothic"/>
        <family val="2"/>
        <charset val="128"/>
      </rPr>
      <t>冗長）</t>
    </r>
  </si>
  <si>
    <r>
      <t>JH364A</t>
    </r>
    <r>
      <rPr>
        <sz val="10"/>
        <rFont val="MS PGothic"/>
        <family val="2"/>
        <charset val="128"/>
      </rPr>
      <t>：</t>
    </r>
    <r>
      <rPr>
        <sz val="10"/>
        <rFont val="Arial"/>
        <family val="2"/>
      </rPr>
      <t xml:space="preserve">FlexFabric 12904E 7.2Tbps Type H Fabric Module
</t>
    </r>
    <r>
      <rPr>
        <sz val="10"/>
        <rFont val="MS PGothic"/>
        <family val="2"/>
        <charset val="128"/>
      </rPr>
      <t>最大</t>
    </r>
    <r>
      <rPr>
        <sz val="10"/>
        <rFont val="Arial"/>
        <family val="2"/>
      </rPr>
      <t>6</t>
    </r>
    <r>
      <rPr>
        <sz val="10"/>
        <rFont val="MS PGothic"/>
        <family val="2"/>
        <charset val="128"/>
      </rPr>
      <t>（</t>
    </r>
    <r>
      <rPr>
        <sz val="10"/>
        <rFont val="Arial"/>
        <family val="2"/>
      </rPr>
      <t>N+1</t>
    </r>
    <r>
      <rPr>
        <sz val="10"/>
        <rFont val="MS PGothic"/>
        <family val="2"/>
        <charset val="128"/>
      </rPr>
      <t>冗長）</t>
    </r>
  </si>
  <si>
    <r>
      <rPr>
        <sz val="10"/>
        <rFont val="MS PGothic"/>
        <family val="2"/>
        <charset val="128"/>
      </rPr>
      <t>標準搭載</t>
    </r>
  </si>
  <si>
    <r>
      <rPr>
        <sz val="10"/>
        <rFont val="MS PGothic"/>
        <family val="2"/>
        <charset val="128"/>
      </rPr>
      <t>コンソール</t>
    </r>
    <r>
      <rPr>
        <sz val="10"/>
        <rFont val="Arial"/>
        <family val="2"/>
      </rPr>
      <t>/</t>
    </r>
    <r>
      <rPr>
        <sz val="10"/>
        <rFont val="MS PGothic"/>
        <family val="2"/>
        <charset val="128"/>
      </rPr>
      <t>管理用インターフェイス</t>
    </r>
  </si>
  <si>
    <r>
      <t>Mamagement Module</t>
    </r>
    <r>
      <rPr>
        <sz val="10"/>
        <rFont val="MS PGothic"/>
        <family val="2"/>
        <charset val="128"/>
      </rPr>
      <t xml:space="preserve">ごと
</t>
    </r>
    <r>
      <rPr>
        <sz val="10"/>
        <rFont val="Arial"/>
        <family val="2"/>
      </rPr>
      <t>RJ-45 Serial Console Port x1
10/100/1000BASE-T(</t>
    </r>
    <r>
      <rPr>
        <sz val="10"/>
        <rFont val="MS PGothic"/>
        <family val="2"/>
        <charset val="128"/>
      </rPr>
      <t>管理用イーサネットポート</t>
    </r>
    <r>
      <rPr>
        <sz val="10"/>
        <rFont val="Arial"/>
        <family val="2"/>
      </rPr>
      <t>) x1
1000BASE-X (</t>
    </r>
    <r>
      <rPr>
        <sz val="10"/>
        <rFont val="MS PGothic"/>
        <family val="2"/>
        <charset val="128"/>
      </rPr>
      <t>管理用イーサネットポート</t>
    </r>
    <r>
      <rPr>
        <sz val="10"/>
        <rFont val="Arial"/>
        <family val="2"/>
      </rPr>
      <t>,</t>
    </r>
    <r>
      <rPr>
        <sz val="10"/>
        <rFont val="MS PGothic"/>
        <family val="2"/>
        <charset val="128"/>
      </rPr>
      <t>別途</t>
    </r>
    <r>
      <rPr>
        <sz val="10"/>
        <rFont val="Arial"/>
        <family val="2"/>
      </rPr>
      <t>SFP</t>
    </r>
    <r>
      <rPr>
        <sz val="10"/>
        <rFont val="MS PGothic"/>
        <family val="2"/>
        <charset val="128"/>
      </rPr>
      <t>要</t>
    </r>
    <r>
      <rPr>
        <sz val="10"/>
        <rFont val="Arial"/>
        <family val="2"/>
      </rPr>
      <t>) x1
USB Type A x1</t>
    </r>
  </si>
  <si>
    <r>
      <t>Mamagement Module</t>
    </r>
    <r>
      <rPr>
        <sz val="10"/>
        <rFont val="MS PGothic"/>
        <family val="2"/>
        <charset val="128"/>
      </rPr>
      <t xml:space="preserve">ごと
</t>
    </r>
    <r>
      <rPr>
        <sz val="10"/>
        <rFont val="Arial"/>
        <family val="2"/>
      </rPr>
      <t>RJ-45 Serial Console Port x1
Mini USB Console Port x1
10/100/1000BASE-T(</t>
    </r>
    <r>
      <rPr>
        <sz val="10"/>
        <rFont val="MS PGothic"/>
        <family val="2"/>
        <charset val="128"/>
      </rPr>
      <t>管理用イーサネットポート</t>
    </r>
    <r>
      <rPr>
        <sz val="10"/>
        <rFont val="Arial"/>
        <family val="2"/>
      </rPr>
      <t>) x1
USB Type A x1</t>
    </r>
  </si>
  <si>
    <r>
      <rPr>
        <sz val="10"/>
        <rFont val="MS PGothic"/>
        <family val="2"/>
        <charset val="128"/>
      </rPr>
      <t>サービスモジュールスロット数</t>
    </r>
  </si>
  <si>
    <r>
      <t xml:space="preserve">12 </t>
    </r>
    <r>
      <rPr>
        <sz val="10"/>
        <rFont val="MS PGothic"/>
        <family val="2"/>
        <charset val="128"/>
      </rPr>
      <t>※</t>
    </r>
  </si>
  <si>
    <r>
      <t xml:space="preserve">6 </t>
    </r>
    <r>
      <rPr>
        <sz val="10"/>
        <rFont val="MS PGothic"/>
        <family val="2"/>
        <charset val="128"/>
      </rPr>
      <t>※</t>
    </r>
  </si>
  <si>
    <r>
      <rPr>
        <b/>
        <sz val="10"/>
        <rFont val="MS PGothic"/>
        <family val="2"/>
        <charset val="128"/>
      </rPr>
      <t>パフォーマンス</t>
    </r>
  </si>
  <si>
    <r>
      <rPr>
        <sz val="10"/>
        <rFont val="MS PGothic"/>
        <family val="2"/>
        <charset val="128"/>
      </rPr>
      <t>スイッチ容量</t>
    </r>
  </si>
  <si>
    <t>184 Tbps</t>
    <phoneticPr fontId="9"/>
  </si>
  <si>
    <t>57.6 Tbps</t>
    <phoneticPr fontId="9"/>
  </si>
  <si>
    <t>9.6 Tbps</t>
    <phoneticPr fontId="9"/>
  </si>
  <si>
    <t>1920 Gbps</t>
    <phoneticPr fontId="9"/>
  </si>
  <si>
    <t>960 Gbps</t>
    <phoneticPr fontId="9"/>
  </si>
  <si>
    <r>
      <rPr>
        <sz val="10"/>
        <rFont val="MS PGothic"/>
        <family val="2"/>
        <charset val="128"/>
      </rPr>
      <t>スループット</t>
    </r>
    <r>
      <rPr>
        <sz val="10"/>
        <rFont val="Arial"/>
        <family val="2"/>
      </rPr>
      <t xml:space="preserve"> </t>
    </r>
    <r>
      <rPr>
        <sz val="10"/>
        <rFont val="MS PGothic"/>
        <family val="2"/>
        <charset val="128"/>
      </rPr>
      <t>（パケット転送能力）</t>
    </r>
  </si>
  <si>
    <r>
      <rPr>
        <sz val="10"/>
        <rFont val="MS PGothic"/>
        <family val="2"/>
        <charset val="128"/>
      </rPr>
      <t>アーキテクチャ</t>
    </r>
  </si>
  <si>
    <r>
      <rPr>
        <sz val="10"/>
        <rFont val="MS PGothic"/>
        <family val="2"/>
        <charset val="128"/>
      </rPr>
      <t>レイテンシ</t>
    </r>
  </si>
  <si>
    <r>
      <rPr>
        <sz val="10"/>
        <rFont val="MS PGothic"/>
        <family val="2"/>
        <charset val="128"/>
      </rPr>
      <t>別途お問い合わせください</t>
    </r>
  </si>
  <si>
    <t>1Gbps: &lt; 2.8μSec (64-byte packets)
10Gbps: &lt; 1.8μSec (64-byte packets)
40Gbps: &lt; 1.5μSec (64-byte packets)</t>
    <phoneticPr fontId="9"/>
  </si>
  <si>
    <r>
      <t>MAC</t>
    </r>
    <r>
      <rPr>
        <sz val="10"/>
        <rFont val="MS PGothic"/>
        <family val="2"/>
        <charset val="128"/>
      </rPr>
      <t>アドレステーブル数</t>
    </r>
    <r>
      <rPr>
        <sz val="10"/>
        <rFont val="Arial"/>
        <family val="2"/>
      </rPr>
      <t>(</t>
    </r>
    <r>
      <rPr>
        <sz val="10"/>
        <rFont val="MS PGothic"/>
        <family val="2"/>
        <charset val="128"/>
      </rPr>
      <t>最大</t>
    </r>
    <r>
      <rPr>
        <sz val="10"/>
        <rFont val="Arial"/>
        <family val="2"/>
      </rPr>
      <t>)</t>
    </r>
  </si>
  <si>
    <r>
      <rPr>
        <sz val="10"/>
        <rFont val="MS PGothic"/>
        <family val="2"/>
        <charset val="128"/>
      </rPr>
      <t>○</t>
    </r>
  </si>
  <si>
    <r>
      <rPr>
        <sz val="10"/>
        <rFont val="MS PGothic"/>
        <family val="2"/>
        <charset val="128"/>
      </rPr>
      <t>メモリ</t>
    </r>
  </si>
  <si>
    <r>
      <t>Mamagement Module</t>
    </r>
    <r>
      <rPr>
        <sz val="10"/>
        <rFont val="MS PGothic"/>
        <family val="2"/>
        <charset val="128"/>
      </rPr>
      <t xml:space="preserve">ごと
</t>
    </r>
    <r>
      <rPr>
        <sz val="10"/>
        <rFont val="Arial"/>
        <family val="2"/>
      </rPr>
      <t>16GB DDR3 RAM, 1GB Flash</t>
    </r>
  </si>
  <si>
    <r>
      <t>Mamagement Module</t>
    </r>
    <r>
      <rPr>
        <sz val="10"/>
        <rFont val="MS PGothic"/>
        <family val="2"/>
        <charset val="128"/>
      </rPr>
      <t xml:space="preserve">ごと
</t>
    </r>
    <r>
      <rPr>
        <sz val="10"/>
        <rFont val="Arial"/>
        <family val="2"/>
      </rPr>
      <t>4GB DDR3 RAM, 1GB SD Card, 16MB Flash</t>
    </r>
  </si>
  <si>
    <r>
      <rPr>
        <sz val="10"/>
        <rFont val="MS PGothic"/>
        <family val="2"/>
        <charset val="128"/>
      </rPr>
      <t>パケットバッファサイズ</t>
    </r>
  </si>
  <si>
    <r>
      <t>18MB (Line Card</t>
    </r>
    <r>
      <rPr>
        <sz val="10"/>
        <rFont val="MS PGothic"/>
        <family val="2"/>
        <charset val="128"/>
      </rPr>
      <t>ごと</t>
    </r>
    <r>
      <rPr>
        <sz val="10"/>
        <rFont val="Arial"/>
        <family val="2"/>
      </rPr>
      <t>)</t>
    </r>
  </si>
  <si>
    <r>
      <rPr>
        <sz val="10"/>
        <rFont val="MS PGothic"/>
        <family val="2"/>
        <charset val="128"/>
      </rPr>
      <t>ジャンボフレーム対応</t>
    </r>
    <r>
      <rPr>
        <sz val="10"/>
        <rFont val="Arial"/>
        <family val="2"/>
      </rPr>
      <t xml:space="preserve"> </t>
    </r>
  </si>
  <si>
    <t>12288 bytes</t>
    <phoneticPr fontId="9"/>
  </si>
  <si>
    <r>
      <rPr>
        <sz val="10"/>
        <rFont val="MS PGothic"/>
        <family val="2"/>
        <charset val="128"/>
      </rPr>
      <t>スイッチ仮想化機能</t>
    </r>
  </si>
  <si>
    <r>
      <t>IRF(</t>
    </r>
    <r>
      <rPr>
        <sz val="10"/>
        <rFont val="MS PGothic"/>
        <family val="2"/>
        <charset val="128"/>
      </rPr>
      <t>スタック</t>
    </r>
    <r>
      <rPr>
        <sz val="10"/>
        <rFont val="Arial"/>
        <family val="2"/>
      </rPr>
      <t>), DRNI(MC-LAG)</t>
    </r>
  </si>
  <si>
    <r>
      <t>IRF(</t>
    </r>
    <r>
      <rPr>
        <sz val="10"/>
        <rFont val="MS PGothic"/>
        <family val="2"/>
        <charset val="128"/>
      </rPr>
      <t>スタック</t>
    </r>
    <r>
      <rPr>
        <sz val="10"/>
        <rFont val="Arial"/>
        <family val="2"/>
      </rPr>
      <t>)</t>
    </r>
  </si>
  <si>
    <r>
      <t>VSF(</t>
    </r>
    <r>
      <rPr>
        <sz val="10"/>
        <rFont val="MS PGothic"/>
        <family val="2"/>
        <charset val="128"/>
      </rPr>
      <t>スタック</t>
    </r>
    <r>
      <rPr>
        <sz val="10"/>
        <rFont val="Arial"/>
        <family val="2"/>
      </rPr>
      <t>) (V3 Module</t>
    </r>
    <r>
      <rPr>
        <sz val="10"/>
        <rFont val="MS PGothic"/>
        <family val="2"/>
        <charset val="128"/>
      </rPr>
      <t>必要</t>
    </r>
    <r>
      <rPr>
        <sz val="10"/>
        <rFont val="Arial"/>
        <family val="2"/>
      </rPr>
      <t>)</t>
    </r>
  </si>
  <si>
    <r>
      <rPr>
        <sz val="10"/>
        <rFont val="MS PGothic"/>
        <family val="2"/>
        <charset val="128"/>
      </rPr>
      <t>スイッチ仮想化</t>
    </r>
    <r>
      <rPr>
        <sz val="10"/>
        <rFont val="Arial"/>
        <family val="2"/>
      </rPr>
      <t xml:space="preserve"> : </t>
    </r>
    <r>
      <rPr>
        <sz val="10"/>
        <rFont val="MS PGothic"/>
        <family val="2"/>
        <charset val="128"/>
      </rPr>
      <t>スイッチ間帯域</t>
    </r>
    <r>
      <rPr>
        <sz val="10"/>
        <rFont val="Arial"/>
        <family val="2"/>
      </rPr>
      <t>(</t>
    </r>
    <r>
      <rPr>
        <sz val="10"/>
        <rFont val="MS PGothic"/>
        <family val="2"/>
        <charset val="128"/>
      </rPr>
      <t>最大</t>
    </r>
    <r>
      <rPr>
        <sz val="10"/>
        <rFont val="Arial"/>
        <family val="2"/>
      </rPr>
      <t>)</t>
    </r>
  </si>
  <si>
    <r>
      <t>3.2T(100G QSFP28 x16</t>
    </r>
    <r>
      <rPr>
        <sz val="10"/>
        <rFont val="MS PGothic"/>
        <family val="2"/>
        <charset val="128"/>
      </rPr>
      <t>使用時</t>
    </r>
    <r>
      <rPr>
        <sz val="10"/>
        <rFont val="Arial"/>
        <family val="2"/>
      </rPr>
      <t>)
1280G(40G QSFP+ x16</t>
    </r>
    <r>
      <rPr>
        <sz val="10"/>
        <rFont val="MS PGothic"/>
        <family val="2"/>
        <charset val="128"/>
      </rPr>
      <t>使用時</t>
    </r>
    <r>
      <rPr>
        <sz val="10"/>
        <rFont val="Arial"/>
        <family val="2"/>
      </rPr>
      <t>)
320G(10G SFP+ x16</t>
    </r>
    <r>
      <rPr>
        <sz val="10"/>
        <rFont val="MS PGothic"/>
        <family val="2"/>
        <charset val="128"/>
      </rPr>
      <t>使用時</t>
    </r>
    <r>
      <rPr>
        <sz val="10"/>
        <rFont val="Arial"/>
        <family val="2"/>
      </rPr>
      <t>)</t>
    </r>
  </si>
  <si>
    <r>
      <t>640G(40G QSFP+ x8</t>
    </r>
    <r>
      <rPr>
        <sz val="10"/>
        <rFont val="MS PGothic"/>
        <family val="2"/>
        <charset val="128"/>
      </rPr>
      <t>使用時</t>
    </r>
    <r>
      <rPr>
        <sz val="10"/>
        <rFont val="Arial"/>
        <family val="2"/>
      </rPr>
      <t>)
160G(10G SFP+ x8</t>
    </r>
    <r>
      <rPr>
        <sz val="10"/>
        <rFont val="MS PGothic"/>
        <family val="2"/>
        <charset val="128"/>
      </rPr>
      <t>使用時）</t>
    </r>
  </si>
  <si>
    <r>
      <rPr>
        <sz val="10"/>
        <rFont val="MS PGothic"/>
        <family val="2"/>
        <charset val="128"/>
      </rPr>
      <t>スイッチ仮想化</t>
    </r>
    <r>
      <rPr>
        <sz val="10"/>
        <rFont val="Arial"/>
        <family val="2"/>
      </rPr>
      <t xml:space="preserve"> : </t>
    </r>
    <r>
      <rPr>
        <sz val="10"/>
        <rFont val="MS PGothic"/>
        <family val="2"/>
        <charset val="128"/>
      </rPr>
      <t>最大台数</t>
    </r>
  </si>
  <si>
    <r>
      <rPr>
        <b/>
        <sz val="10"/>
        <rFont val="MS PGothic"/>
        <family val="2"/>
        <charset val="128"/>
      </rPr>
      <t>スイッチング方式</t>
    </r>
  </si>
  <si>
    <r>
      <t xml:space="preserve">L2 </t>
    </r>
    <r>
      <rPr>
        <b/>
        <sz val="10"/>
        <rFont val="MS PGothic"/>
        <family val="2"/>
        <charset val="128"/>
      </rPr>
      <t>機能</t>
    </r>
  </si>
  <si>
    <t>Smart Link, Monitor Link</t>
    <phoneticPr fontId="9"/>
  </si>
  <si>
    <t>Smart Link, Monitor Link</t>
  </si>
  <si>
    <t>Source Port Filter</t>
    <phoneticPr fontId="9"/>
  </si>
  <si>
    <t>Source Port Filter</t>
  </si>
  <si>
    <r>
      <rPr>
        <sz val="10"/>
        <rFont val="MS PGothic"/>
        <family val="2"/>
        <charset val="128"/>
      </rPr>
      <t>ループ検知</t>
    </r>
  </si>
  <si>
    <r>
      <rPr>
        <sz val="10"/>
        <rFont val="MS PGothic"/>
        <family val="2"/>
        <charset val="128"/>
      </rPr>
      <t>ストームコントロール</t>
    </r>
  </si>
  <si>
    <t>Storm Suppression, Storm Constrain</t>
    <phoneticPr fontId="9"/>
  </si>
  <si>
    <t>Storm Suppression, Storm Constrain</t>
  </si>
  <si>
    <t>Rate Limit, Fault Finder</t>
    <phoneticPr fontId="9"/>
  </si>
  <si>
    <t>Rate Limit, Fault Finder</t>
  </si>
  <si>
    <r>
      <rPr>
        <sz val="10"/>
        <rFont val="MS PGothic"/>
        <family val="2"/>
        <charset val="128"/>
      </rPr>
      <t>ミラーリング</t>
    </r>
  </si>
  <si>
    <t>Local / Remote / Traffic</t>
    <phoneticPr fontId="9"/>
  </si>
  <si>
    <t>Local / Remote / Traffic</t>
  </si>
  <si>
    <r>
      <t xml:space="preserve">Flow Control </t>
    </r>
    <r>
      <rPr>
        <sz val="10"/>
        <rFont val="MS PGothic"/>
        <family val="2"/>
        <charset val="128"/>
      </rPr>
      <t>（</t>
    </r>
    <r>
      <rPr>
        <sz val="10"/>
        <rFont val="Arial"/>
        <family val="2"/>
      </rPr>
      <t>802.3x</t>
    </r>
    <r>
      <rPr>
        <sz val="10"/>
        <rFont val="MS PGothic"/>
        <family val="2"/>
        <charset val="128"/>
      </rPr>
      <t>）</t>
    </r>
  </si>
  <si>
    <r>
      <t>Link Aggregation Control Protocol (LACP)</t>
    </r>
    <r>
      <rPr>
        <sz val="10"/>
        <rFont val="MS PGothic"/>
        <family val="2"/>
        <charset val="128"/>
      </rPr>
      <t>　（</t>
    </r>
    <r>
      <rPr>
        <sz val="10"/>
        <rFont val="Arial"/>
        <family val="2"/>
      </rPr>
      <t>802.3ad</t>
    </r>
    <r>
      <rPr>
        <sz val="10"/>
        <rFont val="MS PGothic"/>
        <family val="2"/>
        <charset val="128"/>
      </rPr>
      <t>）</t>
    </r>
  </si>
  <si>
    <r>
      <rPr>
        <sz val="10"/>
        <rFont val="MS PGothic"/>
        <family val="2"/>
        <charset val="128"/>
      </rPr>
      <t>リンクアグリゲーション</t>
    </r>
    <r>
      <rPr>
        <sz val="10"/>
        <rFont val="Arial"/>
        <family val="2"/>
      </rPr>
      <t xml:space="preserve"> </t>
    </r>
    <r>
      <rPr>
        <sz val="10"/>
        <rFont val="MS PGothic"/>
        <family val="2"/>
        <charset val="128"/>
      </rPr>
      <t>ポート数（ポート数</t>
    </r>
    <r>
      <rPr>
        <sz val="10"/>
        <rFont val="Arial"/>
        <family val="2"/>
      </rPr>
      <t xml:space="preserve">/ </t>
    </r>
    <r>
      <rPr>
        <sz val="10"/>
        <rFont val="MS PGothic"/>
        <family val="2"/>
        <charset val="128"/>
      </rPr>
      <t>グループ数）</t>
    </r>
  </si>
  <si>
    <t>BPDU Filter (BPDU Drop)</t>
    <phoneticPr fontId="9"/>
  </si>
  <si>
    <t>BPDU Guard (BPDU Protection)</t>
    <phoneticPr fontId="94"/>
  </si>
  <si>
    <r>
      <rPr>
        <sz val="10"/>
        <rFont val="MS PGothic"/>
        <family val="2"/>
        <charset val="128"/>
      </rPr>
      <t>リングプロトコル</t>
    </r>
  </si>
  <si>
    <r>
      <t>L3</t>
    </r>
    <r>
      <rPr>
        <b/>
        <sz val="10"/>
        <rFont val="MS PGothic"/>
        <family val="2"/>
        <charset val="128"/>
      </rPr>
      <t>機能</t>
    </r>
  </si>
  <si>
    <r>
      <rPr>
        <sz val="10"/>
        <rFont val="MS PGothic"/>
        <family val="2"/>
        <charset val="128"/>
      </rPr>
      <t>仮想ルータ</t>
    </r>
    <r>
      <rPr>
        <sz val="10"/>
        <rFont val="Arial"/>
        <family val="2"/>
      </rPr>
      <t xml:space="preserve">(VRF / MCE) / </t>
    </r>
    <r>
      <rPr>
        <sz val="10"/>
        <rFont val="MS PGothic"/>
        <family val="2"/>
        <charset val="128"/>
      </rPr>
      <t>最大数</t>
    </r>
  </si>
  <si>
    <r>
      <rPr>
        <sz val="10"/>
        <rFont val="MS PGothic"/>
        <family val="2"/>
        <charset val="128"/>
      </rPr>
      <t>トンネリング</t>
    </r>
  </si>
  <si>
    <t>User-Based Tunneling (UBT)
Port-Based Tunneling (PBT)
VXLAN
IPv6 over IPv4 Tunnel</t>
    <phoneticPr fontId="9"/>
  </si>
  <si>
    <r>
      <t xml:space="preserve">IPv4 </t>
    </r>
    <r>
      <rPr>
        <sz val="10"/>
        <rFont val="MS PGothic"/>
        <family val="2"/>
        <charset val="128"/>
      </rPr>
      <t>ルーティングテーブル数</t>
    </r>
    <r>
      <rPr>
        <sz val="10"/>
        <rFont val="Arial"/>
        <family val="2"/>
      </rPr>
      <t>(</t>
    </r>
    <r>
      <rPr>
        <sz val="10"/>
        <rFont val="MS PGothic"/>
        <family val="2"/>
        <charset val="128"/>
      </rPr>
      <t>最大</t>
    </r>
    <r>
      <rPr>
        <sz val="10"/>
        <rFont val="Arial"/>
        <family val="2"/>
      </rPr>
      <t>)</t>
    </r>
  </si>
  <si>
    <r>
      <t xml:space="preserve">IPv4 </t>
    </r>
    <r>
      <rPr>
        <sz val="10"/>
        <rFont val="MS PGothic"/>
        <family val="2"/>
        <charset val="128"/>
      </rPr>
      <t>スタティックルート数</t>
    </r>
    <r>
      <rPr>
        <sz val="10"/>
        <rFont val="Arial"/>
        <family val="2"/>
      </rPr>
      <t>(</t>
    </r>
    <r>
      <rPr>
        <sz val="10"/>
        <rFont val="MS PGothic"/>
        <family val="2"/>
        <charset val="128"/>
      </rPr>
      <t>最大</t>
    </r>
    <r>
      <rPr>
        <sz val="10"/>
        <rFont val="Arial"/>
        <family val="2"/>
      </rPr>
      <t>)</t>
    </r>
  </si>
  <si>
    <r>
      <rPr>
        <sz val="10"/>
        <rFont val="MS PGothic"/>
        <family val="2"/>
        <charset val="128"/>
      </rPr>
      <t>ルーティングプロトコル</t>
    </r>
  </si>
  <si>
    <t>RIPv1/v2, OSPF, IS-IS, BGP4</t>
    <phoneticPr fontId="9"/>
  </si>
  <si>
    <t>RIPv1/v2, OSPF, IS-IS, BGP4</t>
  </si>
  <si>
    <t>RIPv1/v2, OSPF, BGP4</t>
    <phoneticPr fontId="9"/>
  </si>
  <si>
    <t>RIPv1/v2, OSPF, BGP4</t>
  </si>
  <si>
    <r>
      <rPr>
        <sz val="10"/>
        <rFont val="MS PGothic"/>
        <family val="2"/>
        <charset val="128"/>
      </rPr>
      <t>ポリシーベースルーティング</t>
    </r>
  </si>
  <si>
    <r>
      <t>ARP</t>
    </r>
    <r>
      <rPr>
        <sz val="10"/>
        <rFont val="MS PGothic"/>
        <family val="2"/>
        <charset val="128"/>
      </rPr>
      <t>テーブル数</t>
    </r>
    <r>
      <rPr>
        <sz val="10"/>
        <rFont val="Arial"/>
        <family val="2"/>
      </rPr>
      <t>(</t>
    </r>
    <r>
      <rPr>
        <sz val="10"/>
        <rFont val="MS PGothic"/>
        <family val="2"/>
        <charset val="128"/>
      </rPr>
      <t>最大</t>
    </r>
    <r>
      <rPr>
        <sz val="10"/>
        <rFont val="Arial"/>
        <family val="2"/>
      </rPr>
      <t>)</t>
    </r>
  </si>
  <si>
    <r>
      <t>min</t>
    </r>
    <r>
      <rPr>
        <sz val="10"/>
        <rFont val="MS PGothic"/>
        <family val="2"/>
        <charset val="128"/>
      </rPr>
      <t>：</t>
    </r>
    <r>
      <rPr>
        <sz val="10"/>
        <rFont val="Arial"/>
        <family val="2"/>
      </rPr>
      <t>28K</t>
    </r>
    <r>
      <rPr>
        <sz val="10"/>
        <rFont val="MS PGothic"/>
        <family val="2"/>
        <charset val="128"/>
      </rPr>
      <t>　</t>
    </r>
    <r>
      <rPr>
        <sz val="10"/>
        <rFont val="Arial"/>
        <family val="2"/>
      </rPr>
      <t>max</t>
    </r>
    <r>
      <rPr>
        <sz val="10"/>
        <rFont val="MS PGothic"/>
        <family val="2"/>
        <charset val="128"/>
      </rPr>
      <t>：</t>
    </r>
    <r>
      <rPr>
        <sz val="10"/>
        <rFont val="Arial"/>
        <family val="2"/>
      </rPr>
      <t>1M</t>
    </r>
    <r>
      <rPr>
        <sz val="10"/>
        <rFont val="MS PGothic"/>
        <family val="2"/>
        <charset val="128"/>
      </rPr>
      <t>　※</t>
    </r>
  </si>
  <si>
    <t>25K</t>
    <phoneticPr fontId="9"/>
  </si>
  <si>
    <r>
      <t>Static, OSPF(V3 Module</t>
    </r>
    <r>
      <rPr>
        <sz val="10"/>
        <rFont val="MS PGothic"/>
        <family val="2"/>
        <charset val="128"/>
      </rPr>
      <t>必要</t>
    </r>
    <r>
      <rPr>
        <sz val="10"/>
        <rFont val="Arial"/>
        <family val="2"/>
      </rPr>
      <t>)</t>
    </r>
  </si>
  <si>
    <r>
      <t xml:space="preserve">IPv6 </t>
    </r>
    <r>
      <rPr>
        <sz val="10"/>
        <rFont val="MS PGothic"/>
        <family val="2"/>
        <charset val="128"/>
      </rPr>
      <t>ルーティングテーブル数</t>
    </r>
    <r>
      <rPr>
        <sz val="10"/>
        <rFont val="Arial"/>
        <family val="2"/>
      </rPr>
      <t>(</t>
    </r>
    <r>
      <rPr>
        <sz val="10"/>
        <rFont val="MS PGothic"/>
        <family val="2"/>
        <charset val="128"/>
      </rPr>
      <t>最大</t>
    </r>
    <r>
      <rPr>
        <sz val="10"/>
        <rFont val="Arial"/>
        <family val="2"/>
      </rPr>
      <t>)</t>
    </r>
  </si>
  <si>
    <r>
      <t xml:space="preserve">IPv6 </t>
    </r>
    <r>
      <rPr>
        <sz val="10"/>
        <rFont val="MS PGothic"/>
        <family val="2"/>
        <charset val="128"/>
      </rPr>
      <t>スタティックルート数</t>
    </r>
    <r>
      <rPr>
        <sz val="10"/>
        <rFont val="Arial"/>
        <family val="2"/>
      </rPr>
      <t>(</t>
    </r>
    <r>
      <rPr>
        <sz val="10"/>
        <rFont val="MS PGothic"/>
        <family val="2"/>
        <charset val="128"/>
      </rPr>
      <t>最大</t>
    </r>
    <r>
      <rPr>
        <sz val="10"/>
        <rFont val="Arial"/>
        <family val="2"/>
      </rPr>
      <t>)</t>
    </r>
  </si>
  <si>
    <t>RIPng, OSPFv3, IS-IS, MP-BGP</t>
    <phoneticPr fontId="9"/>
  </si>
  <si>
    <t>RIPng, OSPFv3, IS-IS, MP-BGP</t>
  </si>
  <si>
    <t>RIPng, OSPFv3</t>
    <phoneticPr fontId="9"/>
  </si>
  <si>
    <t>RIPng, OSPFv3</t>
  </si>
  <si>
    <r>
      <t xml:space="preserve">IPv6 </t>
    </r>
    <r>
      <rPr>
        <sz val="10"/>
        <rFont val="MS PGothic"/>
        <family val="2"/>
        <charset val="128"/>
      </rPr>
      <t>ポリシーベースルーティング</t>
    </r>
  </si>
  <si>
    <t>Static, RIPng, OSPFv3, IS-IS, MP-BGP</t>
  </si>
  <si>
    <t>Static, RIPng, OSPFv3, IS-IS, MP-BGP</t>
    <phoneticPr fontId="9"/>
  </si>
  <si>
    <r>
      <t>VLAN</t>
    </r>
    <r>
      <rPr>
        <sz val="10"/>
        <rFont val="MS PGothic"/>
        <family val="2"/>
        <charset val="128"/>
      </rPr>
      <t>インターフェイス</t>
    </r>
    <r>
      <rPr>
        <sz val="10"/>
        <rFont val="Arial"/>
        <family val="2"/>
      </rPr>
      <t>(IP</t>
    </r>
    <r>
      <rPr>
        <sz val="10"/>
        <rFont val="MS PGothic"/>
        <family val="2"/>
        <charset val="128"/>
      </rPr>
      <t>アドレス設定可能数</t>
    </r>
    <r>
      <rPr>
        <sz val="10"/>
        <rFont val="Arial"/>
        <family val="2"/>
      </rPr>
      <t>)</t>
    </r>
  </si>
  <si>
    <r>
      <rPr>
        <sz val="10"/>
        <rFont val="MS PGothic"/>
        <family val="2"/>
        <charset val="128"/>
      </rPr>
      <t>同時利用可能</t>
    </r>
    <r>
      <rPr>
        <sz val="10"/>
        <rFont val="Arial"/>
        <family val="2"/>
      </rPr>
      <t>VLAN</t>
    </r>
    <r>
      <rPr>
        <sz val="10"/>
        <rFont val="MS PGothic"/>
        <family val="2"/>
        <charset val="128"/>
      </rPr>
      <t>数</t>
    </r>
  </si>
  <si>
    <r>
      <t xml:space="preserve">VLAN Tagging </t>
    </r>
    <r>
      <rPr>
        <sz val="10"/>
        <rFont val="MS PGothic"/>
        <family val="2"/>
        <charset val="128"/>
      </rPr>
      <t>（</t>
    </r>
    <r>
      <rPr>
        <sz val="10"/>
        <rFont val="Arial"/>
        <family val="2"/>
      </rPr>
      <t>802.1Q</t>
    </r>
    <r>
      <rPr>
        <sz val="10"/>
        <rFont val="MS PGothic"/>
        <family val="2"/>
        <charset val="128"/>
      </rPr>
      <t>）</t>
    </r>
  </si>
  <si>
    <r>
      <rPr>
        <sz val="10"/>
        <rFont val="MS PGothic"/>
        <family val="2"/>
        <charset val="128"/>
      </rPr>
      <t>ポートベース</t>
    </r>
    <r>
      <rPr>
        <sz val="10"/>
        <rFont val="Arial"/>
        <family val="2"/>
      </rPr>
      <t>VLAN</t>
    </r>
  </si>
  <si>
    <r>
      <t>MAC</t>
    </r>
    <r>
      <rPr>
        <sz val="10"/>
        <rFont val="MS PGothic"/>
        <family val="2"/>
        <charset val="128"/>
      </rPr>
      <t>ベース</t>
    </r>
    <r>
      <rPr>
        <sz val="10"/>
        <rFont val="Arial"/>
        <family val="2"/>
      </rPr>
      <t>VLAN</t>
    </r>
  </si>
  <si>
    <r>
      <t>IPv4</t>
    </r>
    <r>
      <rPr>
        <sz val="10"/>
        <rFont val="MS PGothic"/>
        <family val="2"/>
        <charset val="128"/>
      </rPr>
      <t>サブネットベース</t>
    </r>
    <r>
      <rPr>
        <sz val="10"/>
        <rFont val="Arial"/>
        <family val="2"/>
      </rPr>
      <t>VLAN</t>
    </r>
  </si>
  <si>
    <r>
      <rPr>
        <sz val="10"/>
        <rFont val="MS PGothic"/>
        <family val="2"/>
        <charset val="128"/>
      </rPr>
      <t>プライベート</t>
    </r>
    <r>
      <rPr>
        <sz val="10"/>
        <rFont val="Arial"/>
        <family val="2"/>
      </rPr>
      <t>VLAN (Isolate User VLAN)</t>
    </r>
  </si>
  <si>
    <t>GVRP / MVRP</t>
    <phoneticPr fontId="9"/>
  </si>
  <si>
    <r>
      <t>VLAN</t>
    </r>
    <r>
      <rPr>
        <sz val="10"/>
        <rFont val="MS PGothic"/>
        <family val="2"/>
        <charset val="128"/>
      </rPr>
      <t>マッピング</t>
    </r>
    <r>
      <rPr>
        <sz val="10"/>
        <rFont val="Arial"/>
        <family val="2"/>
      </rPr>
      <t xml:space="preserve"> (VLAN Translation)</t>
    </r>
  </si>
  <si>
    <r>
      <rPr>
        <b/>
        <sz val="10"/>
        <rFont val="MS PGothic"/>
        <family val="2"/>
        <charset val="128"/>
      </rPr>
      <t>セキュリティ</t>
    </r>
  </si>
  <si>
    <r>
      <t>MAC</t>
    </r>
    <r>
      <rPr>
        <sz val="10"/>
        <rFont val="MS PGothic"/>
        <family val="2"/>
        <charset val="128"/>
      </rPr>
      <t>認証</t>
    </r>
  </si>
  <si>
    <r>
      <t>802.1x</t>
    </r>
    <r>
      <rPr>
        <sz val="10"/>
        <rFont val="MS PGothic"/>
        <family val="2"/>
        <charset val="128"/>
      </rPr>
      <t>認証</t>
    </r>
  </si>
  <si>
    <r>
      <t>Web</t>
    </r>
    <r>
      <rPr>
        <sz val="10"/>
        <rFont val="MS PGothic"/>
        <family val="2"/>
        <charset val="128"/>
      </rPr>
      <t>認証</t>
    </r>
  </si>
  <si>
    <r>
      <rPr>
        <sz val="10"/>
        <rFont val="MS PGothic"/>
        <family val="2"/>
        <charset val="128"/>
      </rPr>
      <t>トリプル認証</t>
    </r>
  </si>
  <si>
    <r>
      <t>RADIUS</t>
    </r>
    <r>
      <rPr>
        <sz val="10"/>
        <rFont val="MS PGothic"/>
        <family val="2"/>
        <charset val="128"/>
      </rPr>
      <t>認証</t>
    </r>
  </si>
  <si>
    <t>DHCP Snooping</t>
    <phoneticPr fontId="94"/>
  </si>
  <si>
    <r>
      <rPr>
        <sz val="10"/>
        <rFont val="MS PGothic"/>
        <family val="2"/>
        <charset val="128"/>
      </rPr>
      <t>ポートセキュリティ</t>
    </r>
  </si>
  <si>
    <r>
      <rPr>
        <sz val="10"/>
        <rFont val="MS PGothic"/>
        <family val="2"/>
        <charset val="128"/>
      </rPr>
      <t>ポートあたりのキュー数</t>
    </r>
  </si>
  <si>
    <r>
      <rPr>
        <sz val="10"/>
        <rFont val="MS PGothic"/>
        <family val="2"/>
        <charset val="128"/>
      </rPr>
      <t>レートリミット</t>
    </r>
  </si>
  <si>
    <r>
      <rPr>
        <sz val="10"/>
        <rFont val="MS PGothic"/>
        <family val="2"/>
        <charset val="128"/>
      </rPr>
      <t>トラフィックシェーピング</t>
    </r>
  </si>
  <si>
    <r>
      <rPr>
        <sz val="10"/>
        <rFont val="MS PGothic"/>
        <family val="2"/>
        <charset val="128"/>
      </rPr>
      <t>キューイング・輻輳回避</t>
    </r>
  </si>
  <si>
    <t>SP / WRR / WFQ / SP+WRR / SP+WFQ / WRED</t>
    <phoneticPr fontId="9"/>
  </si>
  <si>
    <r>
      <rPr>
        <b/>
        <sz val="10"/>
        <rFont val="MS PGothic"/>
        <family val="2"/>
        <charset val="128"/>
      </rPr>
      <t>マルチキャスト</t>
    </r>
  </si>
  <si>
    <t>DM / SM / SSM</t>
  </si>
  <si>
    <t>SM / DM</t>
    <phoneticPr fontId="9"/>
  </si>
  <si>
    <t>802.1Qaz ETS</t>
    <phoneticPr fontId="94"/>
  </si>
  <si>
    <t>FCF, Transit</t>
    <phoneticPr fontId="9"/>
  </si>
  <si>
    <t>SPBM</t>
    <phoneticPr fontId="9"/>
  </si>
  <si>
    <t>Ethernet OAM</t>
    <phoneticPr fontId="9"/>
  </si>
  <si>
    <t>802.3ah</t>
    <phoneticPr fontId="9"/>
  </si>
  <si>
    <r>
      <rPr>
        <b/>
        <sz val="10"/>
        <rFont val="MS PGothic"/>
        <family val="2"/>
        <charset val="128"/>
      </rPr>
      <t>その他</t>
    </r>
  </si>
  <si>
    <r>
      <rPr>
        <sz val="10"/>
        <rFont val="MS PGothic"/>
        <family val="2"/>
        <charset val="128"/>
      </rPr>
      <t>その他</t>
    </r>
  </si>
  <si>
    <t>OpenFlow 1.3</t>
    <phoneticPr fontId="9"/>
  </si>
  <si>
    <t>OpenFlow 1.3</t>
  </si>
  <si>
    <r>
      <rPr>
        <b/>
        <sz val="10"/>
        <rFont val="MS PGothic"/>
        <family val="2"/>
        <charset val="128"/>
      </rPr>
      <t>管理機能</t>
    </r>
  </si>
  <si>
    <r>
      <t>LLDP</t>
    </r>
    <r>
      <rPr>
        <sz val="10"/>
        <rFont val="MS PGothic"/>
        <family val="2"/>
        <charset val="128"/>
      </rPr>
      <t>（</t>
    </r>
    <r>
      <rPr>
        <sz val="10"/>
        <rFont val="Arial"/>
        <family val="2"/>
      </rPr>
      <t>link layer discovery protocol</t>
    </r>
    <r>
      <rPr>
        <sz val="10"/>
        <rFont val="MS PGothic"/>
        <family val="2"/>
        <charset val="128"/>
      </rPr>
      <t>）　（</t>
    </r>
    <r>
      <rPr>
        <sz val="10"/>
        <rFont val="Arial"/>
        <family val="2"/>
      </rPr>
      <t>802.1ab</t>
    </r>
    <r>
      <rPr>
        <sz val="10"/>
        <rFont val="MS PGothic"/>
        <family val="2"/>
        <charset val="128"/>
      </rPr>
      <t>）</t>
    </r>
  </si>
  <si>
    <r>
      <rPr>
        <sz val="10"/>
        <rFont val="MS PGothic"/>
        <family val="2"/>
        <charset val="128"/>
      </rPr>
      <t>片方向リンク検出機能</t>
    </r>
  </si>
  <si>
    <r>
      <rPr>
        <sz val="10"/>
        <rFont val="MS PGothic"/>
        <family val="2"/>
        <charset val="128"/>
      </rPr>
      <t>○（</t>
    </r>
    <r>
      <rPr>
        <sz val="10"/>
        <rFont val="Arial"/>
        <family val="2"/>
      </rPr>
      <t>DLDP</t>
    </r>
    <r>
      <rPr>
        <sz val="10"/>
        <rFont val="MS PGothic"/>
        <family val="2"/>
        <charset val="128"/>
      </rPr>
      <t>）</t>
    </r>
  </si>
  <si>
    <r>
      <rPr>
        <sz val="10"/>
        <rFont val="MS PGothic"/>
        <family val="2"/>
        <charset val="128"/>
      </rPr>
      <t>○（</t>
    </r>
    <r>
      <rPr>
        <sz val="10"/>
        <rFont val="Arial"/>
        <family val="2"/>
      </rPr>
      <t>UDLD, DLDP</t>
    </r>
    <r>
      <rPr>
        <sz val="10"/>
        <rFont val="MS PGothic"/>
        <family val="2"/>
        <charset val="128"/>
      </rPr>
      <t>）</t>
    </r>
  </si>
  <si>
    <r>
      <t>Aruba Central(</t>
    </r>
    <r>
      <rPr>
        <sz val="10"/>
        <rFont val="MS PGothic"/>
        <family val="2"/>
        <charset val="128"/>
      </rPr>
      <t>クラウド管理</t>
    </r>
    <r>
      <rPr>
        <sz val="10"/>
        <rFont val="Arial"/>
        <family val="2"/>
      </rPr>
      <t>)</t>
    </r>
    <r>
      <rPr>
        <sz val="10"/>
        <rFont val="MS PGothic"/>
        <family val="2"/>
        <charset val="128"/>
      </rPr>
      <t>対応</t>
    </r>
  </si>
  <si>
    <r>
      <t>Aruba NetEdit</t>
    </r>
    <r>
      <rPr>
        <sz val="10"/>
        <rFont val="MS PGothic"/>
        <family val="2"/>
        <charset val="128"/>
      </rPr>
      <t>対応</t>
    </r>
  </si>
  <si>
    <t>FTP/SFTP/TFTP</t>
    <phoneticPr fontId="9"/>
  </si>
  <si>
    <r>
      <rPr>
        <sz val="10"/>
        <rFont val="MS PGothic"/>
        <family val="2"/>
        <charset val="128"/>
      </rPr>
      <t>○</t>
    </r>
    <r>
      <rPr>
        <sz val="10"/>
        <rFont val="Arial"/>
        <family val="2"/>
      </rPr>
      <t>(IRF-based ISSU)</t>
    </r>
  </si>
  <si>
    <r>
      <rPr>
        <sz val="10"/>
        <rFont val="MS PGothic"/>
        <family val="2"/>
        <charset val="128"/>
      </rPr>
      <t>〇</t>
    </r>
  </si>
  <si>
    <r>
      <rPr>
        <sz val="10"/>
        <rFont val="MS PGothic"/>
        <family val="2"/>
        <charset val="128"/>
      </rPr>
      <t>未使用ポートパワーオフ機能</t>
    </r>
  </si>
  <si>
    <r>
      <rPr>
        <b/>
        <sz val="10"/>
        <rFont val="MS PGothic"/>
        <family val="2"/>
        <charset val="128"/>
      </rPr>
      <t>トラフィック管理</t>
    </r>
  </si>
  <si>
    <t>sFlow / NetStream(NetFlow)</t>
    <phoneticPr fontId="94"/>
  </si>
  <si>
    <t>sFlow / NetStream</t>
    <phoneticPr fontId="9"/>
  </si>
  <si>
    <t>sFlow, NetStream</t>
    <phoneticPr fontId="9"/>
  </si>
  <si>
    <t>PoE+</t>
    <phoneticPr fontId="9"/>
  </si>
  <si>
    <r>
      <rPr>
        <sz val="10"/>
        <rFont val="MS PGothic"/>
        <family val="2"/>
        <charset val="128"/>
      </rPr>
      <t>最大給電能力</t>
    </r>
    <r>
      <rPr>
        <sz val="10"/>
        <rFont val="Arial"/>
        <family val="2"/>
      </rPr>
      <t>(</t>
    </r>
    <r>
      <rPr>
        <sz val="10"/>
        <rFont val="MS PGothic"/>
        <family val="2"/>
        <charset val="128"/>
      </rPr>
      <t>筺体あたり</t>
    </r>
    <r>
      <rPr>
        <sz val="10"/>
        <rFont val="Arial"/>
        <family val="2"/>
      </rPr>
      <t>)</t>
    </r>
  </si>
  <si>
    <r>
      <rPr>
        <sz val="10"/>
        <rFont val="MS PGothic"/>
        <family val="2"/>
        <charset val="128"/>
      </rPr>
      <t>電源モジュールによる</t>
    </r>
  </si>
  <si>
    <r>
      <rPr>
        <sz val="10"/>
        <rFont val="MS PGothic"/>
        <family val="2"/>
        <charset val="128"/>
      </rPr>
      <t>最大給電能力</t>
    </r>
    <r>
      <rPr>
        <sz val="10"/>
        <rFont val="Arial"/>
        <family val="2"/>
      </rPr>
      <t>(</t>
    </r>
    <r>
      <rPr>
        <sz val="10"/>
        <rFont val="MS PGothic"/>
        <family val="2"/>
        <charset val="128"/>
      </rPr>
      <t>ポートあたり</t>
    </r>
    <r>
      <rPr>
        <sz val="10"/>
        <rFont val="Arial"/>
        <family val="2"/>
      </rPr>
      <t>)</t>
    </r>
  </si>
  <si>
    <t>30W</t>
    <phoneticPr fontId="9"/>
  </si>
  <si>
    <r>
      <rPr>
        <b/>
        <sz val="10"/>
        <rFont val="MS PGothic"/>
        <family val="2"/>
        <charset val="128"/>
      </rPr>
      <t>物理仕様</t>
    </r>
  </si>
  <si>
    <r>
      <rPr>
        <sz val="10"/>
        <rFont val="MS PGothic"/>
        <family val="2"/>
        <charset val="128"/>
      </rPr>
      <t>電源入力</t>
    </r>
  </si>
  <si>
    <t>J9828A : AC : 100-127 / 200 - 240 VAC (50 / 60 Hz)
J9829A : AC : 110-127 / 200 - 240 VAC (50 / 60Hz)</t>
    <phoneticPr fontId="9"/>
  </si>
  <si>
    <t>J9828A : AC : 100-127 / 200-240 VAC (50 / 60 Hz)
J9829A : AC : 110-127 / 200-240 VAC (50 / 60Hz)</t>
    <phoneticPr fontId="9"/>
  </si>
  <si>
    <r>
      <rPr>
        <sz val="10"/>
        <rFont val="MS PGothic"/>
        <family val="2"/>
        <charset val="128"/>
      </rPr>
      <t>最大消費電力</t>
    </r>
  </si>
  <si>
    <r>
      <t>22014W
JH435A 6</t>
    </r>
    <r>
      <rPr>
        <sz val="10"/>
        <rFont val="MS PGothic"/>
        <family val="2"/>
        <charset val="128"/>
      </rPr>
      <t>台</t>
    </r>
    <r>
      <rPr>
        <sz val="10"/>
        <rFont val="Arial"/>
        <family val="2"/>
      </rPr>
      <t>, JH669A 2</t>
    </r>
    <r>
      <rPr>
        <sz val="10"/>
        <rFont val="MS PGothic"/>
        <family val="2"/>
        <charset val="128"/>
      </rPr>
      <t>台</t>
    </r>
    <r>
      <rPr>
        <sz val="10"/>
        <rFont val="Arial"/>
        <family val="2"/>
      </rPr>
      <t>, JH357A 16</t>
    </r>
    <r>
      <rPr>
        <sz val="10"/>
        <rFont val="MS PGothic"/>
        <family val="2"/>
        <charset val="128"/>
      </rPr>
      <t>台搭載時
構成により異なります</t>
    </r>
  </si>
  <si>
    <r>
      <t>11554W
JH362A 6</t>
    </r>
    <r>
      <rPr>
        <sz val="10"/>
        <rFont val="MS PGothic"/>
        <family val="2"/>
        <charset val="128"/>
      </rPr>
      <t>台</t>
    </r>
    <r>
      <rPr>
        <sz val="10"/>
        <rFont val="Arial"/>
        <family val="2"/>
      </rPr>
      <t>, JH669A 2</t>
    </r>
    <r>
      <rPr>
        <sz val="10"/>
        <rFont val="MS PGothic"/>
        <family val="2"/>
        <charset val="128"/>
      </rPr>
      <t>台</t>
    </r>
    <r>
      <rPr>
        <sz val="10"/>
        <rFont val="Arial"/>
        <family val="2"/>
      </rPr>
      <t>, JH357A 8</t>
    </r>
    <r>
      <rPr>
        <sz val="10"/>
        <rFont val="MS PGothic"/>
        <family val="2"/>
        <charset val="128"/>
      </rPr>
      <t>台搭載時
構成により異なります</t>
    </r>
  </si>
  <si>
    <r>
      <t>1196W
JH357A 1</t>
    </r>
    <r>
      <rPr>
        <sz val="10"/>
        <rFont val="MS PGothic"/>
        <family val="2"/>
        <charset val="128"/>
      </rPr>
      <t>台搭載時
構成により異なります</t>
    </r>
  </si>
  <si>
    <r>
      <t>1437W (PoE</t>
    </r>
    <r>
      <rPr>
        <sz val="10"/>
        <rFont val="MS PGothic"/>
        <family val="2"/>
        <charset val="128"/>
      </rPr>
      <t>未使用時</t>
    </r>
    <r>
      <rPr>
        <sz val="10"/>
        <rFont val="Arial"/>
        <family val="2"/>
      </rPr>
      <t>), 2169W</t>
    </r>
  </si>
  <si>
    <r>
      <t>719W (PoE</t>
    </r>
    <r>
      <rPr>
        <sz val="10"/>
        <rFont val="MS PGothic"/>
        <family val="2"/>
        <charset val="128"/>
      </rPr>
      <t>未使用時</t>
    </r>
    <r>
      <rPr>
        <sz val="10"/>
        <rFont val="Arial"/>
        <family val="2"/>
      </rPr>
      <t>), 1085W</t>
    </r>
  </si>
  <si>
    <r>
      <rPr>
        <sz val="10"/>
        <rFont val="MS PGothic"/>
        <family val="2"/>
        <charset val="128"/>
      </rPr>
      <t>発熱量</t>
    </r>
  </si>
  <si>
    <r>
      <rPr>
        <sz val="10"/>
        <rFont val="MS PGothic"/>
        <family val="2"/>
        <charset val="128"/>
      </rPr>
      <t>最大</t>
    </r>
    <r>
      <rPr>
        <sz val="10"/>
        <rFont val="Arial"/>
        <family val="2"/>
      </rPr>
      <t>75114.9BTU/hr (79235.2 kJ/hr</t>
    </r>
    <r>
      <rPr>
        <sz val="10"/>
        <rFont val="MS PGothic"/>
        <family val="2"/>
        <charset val="128"/>
      </rPr>
      <t xml:space="preserve">）
</t>
    </r>
    <r>
      <rPr>
        <sz val="10"/>
        <rFont val="Arial"/>
        <family val="2"/>
      </rPr>
      <t>JH435A 6</t>
    </r>
    <r>
      <rPr>
        <sz val="10"/>
        <rFont val="MS PGothic"/>
        <family val="2"/>
        <charset val="128"/>
      </rPr>
      <t>台</t>
    </r>
    <r>
      <rPr>
        <sz val="10"/>
        <rFont val="Arial"/>
        <family val="2"/>
      </rPr>
      <t>, JH669A 2</t>
    </r>
    <r>
      <rPr>
        <sz val="10"/>
        <rFont val="MS PGothic"/>
        <family val="2"/>
        <charset val="128"/>
      </rPr>
      <t>台</t>
    </r>
    <r>
      <rPr>
        <sz val="10"/>
        <rFont val="Arial"/>
        <family val="2"/>
      </rPr>
      <t>, JH357A 16</t>
    </r>
    <r>
      <rPr>
        <sz val="10"/>
        <rFont val="MS PGothic"/>
        <family val="2"/>
        <charset val="128"/>
      </rPr>
      <t>台搭載時
構成により異なります</t>
    </r>
  </si>
  <si>
    <r>
      <t>7400 BTU/hr (7807 kJ/hr</t>
    </r>
    <r>
      <rPr>
        <sz val="10"/>
        <rFont val="MS PGothic"/>
        <family val="2"/>
        <charset val="128"/>
      </rPr>
      <t>）</t>
    </r>
  </si>
  <si>
    <r>
      <t>3700 BTU/hr (3903 kJ/hr</t>
    </r>
    <r>
      <rPr>
        <sz val="10"/>
        <rFont val="MS PGothic"/>
        <family val="2"/>
        <charset val="128"/>
      </rPr>
      <t>）</t>
    </r>
  </si>
  <si>
    <r>
      <rPr>
        <sz val="10"/>
        <rFont val="MS PGothic"/>
        <family val="2"/>
        <charset val="128"/>
      </rPr>
      <t>電源モジュール</t>
    </r>
  </si>
  <si>
    <r>
      <rPr>
        <sz val="10"/>
        <rFont val="MS PGothic"/>
        <family val="2"/>
        <charset val="128"/>
      </rPr>
      <t>別売</t>
    </r>
    <r>
      <rPr>
        <sz val="10"/>
        <rFont val="Arial"/>
        <family val="2"/>
      </rPr>
      <t xml:space="preserve"> (2 </t>
    </r>
    <r>
      <rPr>
        <sz val="10"/>
        <rFont val="MS PGothic"/>
        <family val="2"/>
        <charset val="128"/>
      </rPr>
      <t>個必須、最大</t>
    </r>
    <r>
      <rPr>
        <sz val="10"/>
        <rFont val="Arial"/>
        <family val="2"/>
      </rPr>
      <t xml:space="preserve">4 </t>
    </r>
    <r>
      <rPr>
        <sz val="10"/>
        <rFont val="MS PGothic"/>
        <family val="2"/>
        <charset val="128"/>
      </rPr>
      <t>個</t>
    </r>
    <r>
      <rPr>
        <sz val="10"/>
        <rFont val="Arial"/>
        <family val="2"/>
      </rPr>
      <t>, 700W / 1100W )</t>
    </r>
  </si>
  <si>
    <r>
      <rPr>
        <sz val="10"/>
        <rFont val="MS PGothic"/>
        <family val="2"/>
        <charset val="128"/>
      </rPr>
      <t>別売</t>
    </r>
    <r>
      <rPr>
        <sz val="10"/>
        <rFont val="Arial"/>
        <family val="2"/>
      </rPr>
      <t xml:space="preserve"> (1 </t>
    </r>
    <r>
      <rPr>
        <sz val="10"/>
        <rFont val="MS PGothic"/>
        <family val="2"/>
        <charset val="128"/>
      </rPr>
      <t>個必須、最大</t>
    </r>
    <r>
      <rPr>
        <sz val="10"/>
        <rFont val="Arial"/>
        <family val="2"/>
      </rPr>
      <t xml:space="preserve">2 </t>
    </r>
    <r>
      <rPr>
        <sz val="10"/>
        <rFont val="MS PGothic"/>
        <family val="2"/>
        <charset val="128"/>
      </rPr>
      <t>個、</t>
    </r>
    <r>
      <rPr>
        <sz val="10"/>
        <rFont val="Arial"/>
        <family val="2"/>
      </rPr>
      <t>700W / 1100W )</t>
    </r>
  </si>
  <si>
    <r>
      <rPr>
        <sz val="10"/>
        <rFont val="MS PGothic"/>
        <family val="2"/>
        <charset val="128"/>
      </rPr>
      <t>電源冗長</t>
    </r>
  </si>
  <si>
    <r>
      <rPr>
        <sz val="10"/>
        <rFont val="MS PGothic"/>
        <family val="2"/>
        <charset val="128"/>
      </rPr>
      <t>内部冗長</t>
    </r>
    <r>
      <rPr>
        <sz val="10"/>
        <rFont val="Arial"/>
        <family val="2"/>
      </rPr>
      <t xml:space="preserve"> (N+1,N+N </t>
    </r>
    <r>
      <rPr>
        <sz val="10"/>
        <rFont val="MS PGothic"/>
        <family val="2"/>
        <charset val="128"/>
      </rPr>
      <t>冗長</t>
    </r>
    <r>
      <rPr>
        <sz val="10"/>
        <rFont val="Arial"/>
        <family val="2"/>
      </rPr>
      <t>)</t>
    </r>
  </si>
  <si>
    <r>
      <rPr>
        <sz val="10"/>
        <rFont val="MS PGothic"/>
        <family val="2"/>
        <charset val="128"/>
      </rPr>
      <t>内部冗長</t>
    </r>
    <r>
      <rPr>
        <sz val="10"/>
        <rFont val="Arial"/>
        <family val="2"/>
      </rPr>
      <t xml:space="preserve"> (1+1)</t>
    </r>
  </si>
  <si>
    <r>
      <rPr>
        <sz val="10"/>
        <rFont val="MS PGothic"/>
        <family val="2"/>
        <charset val="128"/>
      </rPr>
      <t>内部冗長</t>
    </r>
    <r>
      <rPr>
        <sz val="10"/>
        <rFont val="Arial"/>
        <family val="2"/>
      </rPr>
      <t xml:space="preserve"> (N+N/N+1 </t>
    </r>
    <r>
      <rPr>
        <sz val="10"/>
        <rFont val="MS PGothic"/>
        <family val="2"/>
        <charset val="128"/>
      </rPr>
      <t>冗長</t>
    </r>
    <r>
      <rPr>
        <sz val="10"/>
        <rFont val="Arial"/>
        <family val="2"/>
      </rPr>
      <t>)</t>
    </r>
  </si>
  <si>
    <r>
      <rPr>
        <sz val="10"/>
        <rFont val="MS PGothic"/>
        <family val="2"/>
        <charset val="128"/>
      </rPr>
      <t>内部冗長</t>
    </r>
    <r>
      <rPr>
        <sz val="10"/>
        <rFont val="Arial"/>
        <family val="2"/>
      </rPr>
      <t xml:space="preserve"> (1+1</t>
    </r>
    <r>
      <rPr>
        <sz val="10"/>
        <rFont val="MS PGothic"/>
        <family val="2"/>
        <charset val="128"/>
      </rPr>
      <t>冗長</t>
    </r>
    <r>
      <rPr>
        <sz val="10"/>
        <rFont val="Arial"/>
        <family val="2"/>
      </rPr>
      <t>)</t>
    </r>
  </si>
  <si>
    <r>
      <rPr>
        <sz val="10"/>
        <rFont val="MS PGothic"/>
        <family val="2"/>
        <charset val="128"/>
      </rPr>
      <t>ファン</t>
    </r>
  </si>
  <si>
    <r>
      <rPr>
        <sz val="10"/>
        <rFont val="MS PGothic"/>
        <family val="2"/>
        <charset val="128"/>
      </rPr>
      <t>ファンモジュール別売（</t>
    </r>
    <r>
      <rPr>
        <sz val="10"/>
        <rFont val="Arial"/>
        <family val="2"/>
      </rPr>
      <t>2</t>
    </r>
    <r>
      <rPr>
        <sz val="10"/>
        <rFont val="MS PGothic"/>
        <family val="2"/>
        <charset val="128"/>
      </rPr>
      <t>個必要、最大</t>
    </r>
    <r>
      <rPr>
        <sz val="10"/>
        <rFont val="Arial"/>
        <family val="2"/>
      </rPr>
      <t>2</t>
    </r>
    <r>
      <rPr>
        <sz val="10"/>
        <rFont val="MS PGothic"/>
        <family val="2"/>
        <charset val="128"/>
      </rPr>
      <t xml:space="preserve">個）
</t>
    </r>
    <r>
      <rPr>
        <sz val="10"/>
        <rFont val="Arial"/>
        <family val="2"/>
      </rPr>
      <t>JH423A : HPE 12916E High Speed Fan Tray Assembly</t>
    </r>
  </si>
  <si>
    <r>
      <rPr>
        <sz val="10"/>
        <rFont val="MS PGothic"/>
        <family val="2"/>
        <charset val="128"/>
      </rPr>
      <t>ファンモジュール別売（</t>
    </r>
    <r>
      <rPr>
        <sz val="10"/>
        <rFont val="Arial"/>
        <family val="2"/>
      </rPr>
      <t>2</t>
    </r>
    <r>
      <rPr>
        <sz val="10"/>
        <rFont val="MS PGothic"/>
        <family val="2"/>
        <charset val="128"/>
      </rPr>
      <t>個必要、最大</t>
    </r>
    <r>
      <rPr>
        <sz val="10"/>
        <rFont val="Arial"/>
        <family val="2"/>
      </rPr>
      <t>2</t>
    </r>
    <r>
      <rPr>
        <sz val="10"/>
        <rFont val="MS PGothic"/>
        <family val="2"/>
        <charset val="128"/>
      </rPr>
      <t xml:space="preserve">個）
</t>
    </r>
    <r>
      <rPr>
        <sz val="10"/>
        <rFont val="Arial"/>
        <family val="2"/>
      </rPr>
      <t>JH424A : HPE 12908E Spare High Speed Fan Tray Assy</t>
    </r>
  </si>
  <si>
    <r>
      <rPr>
        <sz val="10"/>
        <rFont val="MS PGothic"/>
        <family val="2"/>
        <charset val="128"/>
      </rPr>
      <t>ファンモジュール別売（</t>
    </r>
    <r>
      <rPr>
        <sz val="10"/>
        <rFont val="Arial"/>
        <family val="2"/>
      </rPr>
      <t>2</t>
    </r>
    <r>
      <rPr>
        <sz val="10"/>
        <rFont val="MS PGothic"/>
        <family val="2"/>
        <charset val="128"/>
      </rPr>
      <t>個必要、最大</t>
    </r>
    <r>
      <rPr>
        <sz val="10"/>
        <rFont val="Arial"/>
        <family val="2"/>
      </rPr>
      <t>2</t>
    </r>
    <r>
      <rPr>
        <sz val="10"/>
        <rFont val="MS PGothic"/>
        <family val="2"/>
        <charset val="128"/>
      </rPr>
      <t xml:space="preserve">個）
</t>
    </r>
    <r>
      <rPr>
        <sz val="10"/>
        <rFont val="Arial"/>
        <family val="2"/>
      </rPr>
      <t>JH448A : HPE 12904E High Speed Fan Tray Assy</t>
    </r>
  </si>
  <si>
    <r>
      <rPr>
        <sz val="10"/>
        <rFont val="MS PGothic"/>
        <family val="2"/>
        <charset val="128"/>
      </rPr>
      <t>ファンモジュール別売（</t>
    </r>
    <r>
      <rPr>
        <sz val="10"/>
        <rFont val="Arial"/>
        <family val="2"/>
      </rPr>
      <t>2</t>
    </r>
    <r>
      <rPr>
        <sz val="10"/>
        <rFont val="MS PGothic"/>
        <family val="2"/>
        <charset val="128"/>
      </rPr>
      <t>個必要、最大</t>
    </r>
    <r>
      <rPr>
        <sz val="10"/>
        <rFont val="Arial"/>
        <family val="2"/>
      </rPr>
      <t>3</t>
    </r>
    <r>
      <rPr>
        <sz val="10"/>
        <rFont val="MS PGothic"/>
        <family val="2"/>
        <charset val="128"/>
      </rPr>
      <t xml:space="preserve">個）
</t>
    </r>
    <r>
      <rPr>
        <sz val="10"/>
        <rFont val="Arial"/>
        <family val="2"/>
      </rPr>
      <t>JH952A : HPE 12901E Fan Tray Assy</t>
    </r>
  </si>
  <si>
    <r>
      <rPr>
        <sz val="10"/>
        <rFont val="MS PGothic"/>
        <family val="2"/>
        <charset val="128"/>
      </rPr>
      <t>本体付属</t>
    </r>
  </si>
  <si>
    <r>
      <rPr>
        <sz val="10"/>
        <rFont val="MS PGothic"/>
        <family val="2"/>
        <charset val="128"/>
      </rPr>
      <t>エアフローの向き</t>
    </r>
  </si>
  <si>
    <r>
      <rPr>
        <sz val="10"/>
        <rFont val="MS PGothic"/>
        <family val="2"/>
        <charset val="128"/>
      </rPr>
      <t>動作湿度</t>
    </r>
    <r>
      <rPr>
        <sz val="10"/>
        <rFont val="Arial"/>
        <family val="2"/>
      </rPr>
      <t xml:space="preserve"> (</t>
    </r>
    <r>
      <rPr>
        <sz val="10"/>
        <rFont val="MS PGothic"/>
        <family val="2"/>
        <charset val="128"/>
      </rPr>
      <t>結露なきこと</t>
    </r>
    <r>
      <rPr>
        <sz val="10"/>
        <rFont val="Arial"/>
        <family val="2"/>
      </rPr>
      <t>)</t>
    </r>
  </si>
  <si>
    <r>
      <t xml:space="preserve"> 5%</t>
    </r>
    <r>
      <rPr>
        <sz val="10"/>
        <rFont val="MS PGothic"/>
        <family val="2"/>
        <charset val="128"/>
      </rPr>
      <t>～</t>
    </r>
    <r>
      <rPr>
        <sz val="10"/>
        <rFont val="Arial"/>
        <family val="2"/>
      </rPr>
      <t>95%</t>
    </r>
  </si>
  <si>
    <r>
      <t xml:space="preserve">15 % </t>
    </r>
    <r>
      <rPr>
        <sz val="10"/>
        <rFont val="MS PGothic"/>
        <family val="2"/>
        <charset val="128"/>
      </rPr>
      <t>～</t>
    </r>
    <r>
      <rPr>
        <sz val="10"/>
        <rFont val="Arial"/>
        <family val="2"/>
      </rPr>
      <t xml:space="preserve"> 95 %</t>
    </r>
  </si>
  <si>
    <r>
      <rPr>
        <sz val="10"/>
        <rFont val="MS PGothic"/>
        <family val="2"/>
        <charset val="128"/>
      </rPr>
      <t>動作温度</t>
    </r>
    <r>
      <rPr>
        <sz val="10"/>
        <rFont val="Arial"/>
        <family val="2"/>
      </rPr>
      <t xml:space="preserve"> (</t>
    </r>
    <r>
      <rPr>
        <sz val="10"/>
        <rFont val="MS PGothic"/>
        <family val="2"/>
        <charset val="128"/>
      </rPr>
      <t>結露なきこと</t>
    </r>
    <r>
      <rPr>
        <sz val="10"/>
        <rFont val="Arial"/>
        <family val="2"/>
      </rPr>
      <t>)</t>
    </r>
  </si>
  <si>
    <r>
      <t>0</t>
    </r>
    <r>
      <rPr>
        <sz val="10"/>
        <rFont val="MS PGothic"/>
        <family val="2"/>
        <charset val="128"/>
      </rPr>
      <t>℃～</t>
    </r>
    <r>
      <rPr>
        <sz val="10"/>
        <rFont val="Arial"/>
        <family val="2"/>
      </rPr>
      <t>40</t>
    </r>
    <r>
      <rPr>
        <sz val="10"/>
        <rFont val="MS PGothic"/>
        <family val="2"/>
        <charset val="128"/>
      </rPr>
      <t>℃</t>
    </r>
  </si>
  <si>
    <r>
      <t>0</t>
    </r>
    <r>
      <rPr>
        <sz val="10"/>
        <rFont val="MS PGothic"/>
        <family val="2"/>
        <charset val="128"/>
      </rPr>
      <t>℃～</t>
    </r>
    <r>
      <rPr>
        <sz val="10"/>
        <rFont val="Arial"/>
        <family val="2"/>
      </rPr>
      <t>45</t>
    </r>
    <r>
      <rPr>
        <sz val="10"/>
        <rFont val="MS PGothic"/>
        <family val="2"/>
        <charset val="128"/>
      </rPr>
      <t>℃</t>
    </r>
  </si>
  <si>
    <r>
      <t xml:space="preserve">0 </t>
    </r>
    <r>
      <rPr>
        <sz val="10"/>
        <rFont val="MS PGothic"/>
        <family val="2"/>
        <charset val="128"/>
      </rPr>
      <t>℃</t>
    </r>
    <r>
      <rPr>
        <sz val="10"/>
        <rFont val="Arial"/>
        <family val="2"/>
      </rPr>
      <t xml:space="preserve"> </t>
    </r>
    <r>
      <rPr>
        <sz val="10"/>
        <rFont val="MS PGothic"/>
        <family val="2"/>
        <charset val="128"/>
      </rPr>
      <t>～</t>
    </r>
    <r>
      <rPr>
        <sz val="10"/>
        <rFont val="Arial"/>
        <family val="2"/>
      </rPr>
      <t xml:space="preserve"> 45 </t>
    </r>
    <r>
      <rPr>
        <sz val="10"/>
        <rFont val="MS PGothic"/>
        <family val="2"/>
        <charset val="128"/>
      </rPr>
      <t>℃</t>
    </r>
  </si>
  <si>
    <r>
      <rPr>
        <sz val="10"/>
        <rFont val="MS PGothic"/>
        <family val="2"/>
        <charset val="128"/>
      </rPr>
      <t>重量（フル実装時）</t>
    </r>
  </si>
  <si>
    <t>400 Kg</t>
    <phoneticPr fontId="9"/>
  </si>
  <si>
    <t>120 Kg</t>
    <phoneticPr fontId="9"/>
  </si>
  <si>
    <t>37 kg</t>
    <phoneticPr fontId="9"/>
  </si>
  <si>
    <t>17.28 kg</t>
    <phoneticPr fontId="9"/>
  </si>
  <si>
    <t>11.11 kg</t>
    <phoneticPr fontId="9"/>
  </si>
  <si>
    <r>
      <rPr>
        <sz val="10"/>
        <rFont val="MS PGothic"/>
        <family val="2"/>
        <charset val="128"/>
      </rPr>
      <t>サイズ</t>
    </r>
    <r>
      <rPr>
        <sz val="10"/>
        <rFont val="Arial"/>
        <family val="2"/>
      </rPr>
      <t xml:space="preserve"> (W x D x H) [mm]</t>
    </r>
  </si>
  <si>
    <t>440 x 856 x 88 (2RU)</t>
    <phoneticPr fontId="9"/>
  </si>
  <si>
    <t>444.5×450.9×175.3 (4 U)</t>
    <phoneticPr fontId="9"/>
  </si>
  <si>
    <r>
      <rPr>
        <b/>
        <sz val="10"/>
        <rFont val="MS PGothic"/>
        <family val="2"/>
        <charset val="128"/>
      </rPr>
      <t>製品保証</t>
    </r>
  </si>
  <si>
    <r>
      <rPr>
        <sz val="10"/>
        <rFont val="MS PGothic"/>
        <family val="2"/>
        <charset val="128"/>
      </rPr>
      <t>ハードウェア</t>
    </r>
  </si>
  <si>
    <r>
      <t>1</t>
    </r>
    <r>
      <rPr>
        <sz val="10"/>
        <rFont val="MS PGothic"/>
        <family val="2"/>
        <charset val="128"/>
      </rPr>
      <t>年</t>
    </r>
  </si>
  <si>
    <r>
      <rPr>
        <sz val="10"/>
        <rFont val="MS PGothic"/>
        <family val="2"/>
        <charset val="128"/>
      </rPr>
      <t>ソフトウェア</t>
    </r>
  </si>
  <si>
    <r>
      <rPr>
        <sz val="10"/>
        <rFont val="MS PGothic"/>
        <family val="2"/>
        <charset val="128"/>
      </rPr>
      <t>テクニカルサポート</t>
    </r>
  </si>
  <si>
    <r>
      <t>24x7 Technical Support</t>
    </r>
    <r>
      <rPr>
        <sz val="10"/>
        <rFont val="MS PGothic"/>
        <family val="2"/>
        <charset val="128"/>
      </rPr>
      <t>　：　</t>
    </r>
    <r>
      <rPr>
        <sz val="10"/>
        <rFont val="Arial"/>
        <family val="2"/>
      </rPr>
      <t>90 Days
Business Hours Technical Support</t>
    </r>
    <r>
      <rPr>
        <sz val="10"/>
        <rFont val="MS PGothic"/>
        <family val="2"/>
        <charset val="128"/>
      </rPr>
      <t>　：　</t>
    </r>
    <r>
      <rPr>
        <sz val="10"/>
        <rFont val="Arial"/>
        <family val="2"/>
      </rPr>
      <t>Lifetime</t>
    </r>
    <r>
      <rPr>
        <sz val="10"/>
        <rFont val="MS PGothic"/>
        <family val="2"/>
        <charset val="128"/>
      </rPr>
      <t xml:space="preserve">　
</t>
    </r>
    <r>
      <rPr>
        <sz val="10"/>
        <rFont val="HP Simplified"/>
        <family val="2"/>
      </rPr>
      <t/>
    </r>
  </si>
  <si>
    <r>
      <rPr>
        <b/>
        <sz val="10"/>
        <rFont val="MS PGothic"/>
        <family val="2"/>
        <charset val="128"/>
      </rPr>
      <t>同梱品</t>
    </r>
  </si>
  <si>
    <r>
      <rPr>
        <sz val="10"/>
        <rFont val="MS PGothic"/>
        <family val="2"/>
        <charset val="128"/>
      </rPr>
      <t>ラックマウントブラケット</t>
    </r>
  </si>
  <si>
    <r>
      <rPr>
        <sz val="10"/>
        <rFont val="MS PGothic"/>
        <family val="2"/>
        <charset val="128"/>
      </rPr>
      <t>標準添付</t>
    </r>
  </si>
  <si>
    <r>
      <rPr>
        <sz val="10"/>
        <rFont val="MS PGothic"/>
        <family val="2"/>
        <charset val="128"/>
      </rPr>
      <t>フロント</t>
    </r>
    <r>
      <rPr>
        <sz val="10"/>
        <rFont val="Arial"/>
        <family val="2"/>
      </rPr>
      <t xml:space="preserve">(EIA </t>
    </r>
    <r>
      <rPr>
        <sz val="10"/>
        <rFont val="MS PGothic"/>
        <family val="2"/>
        <charset val="128"/>
      </rPr>
      <t>標準ラック用</t>
    </r>
    <r>
      <rPr>
        <sz val="10"/>
        <rFont val="Arial"/>
        <family val="2"/>
      </rPr>
      <t>)</t>
    </r>
  </si>
  <si>
    <r>
      <rPr>
        <sz val="10"/>
        <rFont val="MS PGothic"/>
        <family val="2"/>
        <charset val="128"/>
      </rPr>
      <t>ラックマウントレール</t>
    </r>
  </si>
  <si>
    <r>
      <rPr>
        <sz val="10"/>
        <rFont val="MS PGothic"/>
        <family val="2"/>
        <charset val="128"/>
      </rPr>
      <t>電源コード</t>
    </r>
  </si>
  <si>
    <r>
      <t>PSU</t>
    </r>
    <r>
      <rPr>
        <sz val="10"/>
        <rFont val="MS PGothic"/>
        <family val="2"/>
        <charset val="128"/>
      </rPr>
      <t>（</t>
    </r>
    <r>
      <rPr>
        <sz val="10"/>
        <rFont val="Arial"/>
        <family val="2"/>
      </rPr>
      <t>J9828A#ACF</t>
    </r>
    <r>
      <rPr>
        <sz val="10"/>
        <rFont val="MS PGothic"/>
        <family val="2"/>
        <charset val="128"/>
      </rPr>
      <t>）に付属の電源コード
（</t>
    </r>
    <r>
      <rPr>
        <sz val="10"/>
        <rFont val="Arial"/>
        <family val="2"/>
      </rPr>
      <t>C13/NEMA5-15P</t>
    </r>
    <r>
      <rPr>
        <sz val="10"/>
        <rFont val="MS PGothic"/>
        <family val="2"/>
        <charset val="128"/>
      </rPr>
      <t xml:space="preserve">）
</t>
    </r>
    <r>
      <rPr>
        <sz val="10"/>
        <rFont val="Arial"/>
        <family val="2"/>
      </rPr>
      <t>PSU</t>
    </r>
    <r>
      <rPr>
        <sz val="10"/>
        <rFont val="MS PGothic"/>
        <family val="2"/>
        <charset val="128"/>
      </rPr>
      <t>（</t>
    </r>
    <r>
      <rPr>
        <sz val="10"/>
        <rFont val="Arial"/>
        <family val="2"/>
      </rPr>
      <t>J9829A#ACF</t>
    </r>
    <r>
      <rPr>
        <sz val="10"/>
        <rFont val="MS PGothic"/>
        <family val="2"/>
        <charset val="128"/>
      </rPr>
      <t>）に付属の電源コード
（</t>
    </r>
    <r>
      <rPr>
        <sz val="10"/>
        <rFont val="Arial"/>
        <family val="2"/>
      </rPr>
      <t>C15/NEMA6-15P</t>
    </r>
    <r>
      <rPr>
        <sz val="10"/>
        <rFont val="MS PGothic"/>
        <family val="2"/>
        <charset val="128"/>
      </rPr>
      <t>）</t>
    </r>
  </si>
  <si>
    <r>
      <rPr>
        <b/>
        <sz val="10"/>
        <rFont val="MS PGothic"/>
        <family val="2"/>
        <charset val="128"/>
      </rPr>
      <t>オプション</t>
    </r>
  </si>
  <si>
    <r>
      <rPr>
        <sz val="10"/>
        <rFont val="MS PGothic"/>
        <family val="2"/>
        <charset val="128"/>
      </rPr>
      <t>ラックマウントキット</t>
    </r>
  </si>
  <si>
    <r>
      <t>J9852A</t>
    </r>
    <r>
      <rPr>
        <sz val="10"/>
        <rFont val="MS PGothic"/>
        <family val="2"/>
        <charset val="128"/>
      </rPr>
      <t>：</t>
    </r>
    <r>
      <rPr>
        <sz val="10"/>
        <rFont val="Arial"/>
        <family val="2"/>
      </rPr>
      <t>HPE X450 4U/7U Universal 4-Post Rack Mount Kit</t>
    </r>
  </si>
  <si>
    <t>JL765A：HPE 2.5m C19 to 16A L6-20 JP Power Cord（16A/250V）
295633-B22：200V電源コードオプション（16A/250V）</t>
  </si>
  <si>
    <r>
      <t>J9893A</t>
    </r>
    <r>
      <rPr>
        <sz val="10"/>
        <rFont val="MS PGothic"/>
        <family val="2"/>
        <charset val="128"/>
      </rPr>
      <t>：</t>
    </r>
    <r>
      <rPr>
        <sz val="10"/>
        <rFont val="Arial"/>
        <family val="2"/>
      </rPr>
      <t>HPE 1.9M C13 to JIS C 8303 Power Cord</t>
    </r>
    <r>
      <rPr>
        <sz val="10"/>
        <rFont val="MS PGothic"/>
        <family val="2"/>
        <charset val="128"/>
      </rPr>
      <t>（</t>
    </r>
    <r>
      <rPr>
        <sz val="10"/>
        <rFont val="Arial"/>
        <family val="2"/>
      </rPr>
      <t>15A/125V</t>
    </r>
    <r>
      <rPr>
        <sz val="10"/>
        <rFont val="MS PGothic"/>
        <family val="2"/>
        <charset val="128"/>
      </rPr>
      <t xml:space="preserve">）
</t>
    </r>
    <r>
      <rPr>
        <sz val="10"/>
        <rFont val="Arial"/>
        <family val="2"/>
      </rPr>
      <t>A0N33A</t>
    </r>
    <r>
      <rPr>
        <sz val="10"/>
        <rFont val="MS PGothic"/>
        <family val="2"/>
        <charset val="128"/>
      </rPr>
      <t>：</t>
    </r>
    <r>
      <rPr>
        <sz val="10"/>
        <rFont val="Arial"/>
        <family val="2"/>
      </rPr>
      <t>200V</t>
    </r>
    <r>
      <rPr>
        <sz val="10"/>
        <rFont val="MS PGothic"/>
        <family val="2"/>
        <charset val="128"/>
      </rPr>
      <t>電源コードオプション（</t>
    </r>
    <r>
      <rPr>
        <sz val="10"/>
        <rFont val="Arial"/>
        <family val="2"/>
      </rPr>
      <t>15A/250V</t>
    </r>
    <r>
      <rPr>
        <sz val="10"/>
        <rFont val="MS PGothic"/>
        <family val="2"/>
        <charset val="128"/>
      </rPr>
      <t xml:space="preserve">）
</t>
    </r>
    <r>
      <rPr>
        <sz val="10"/>
        <rFont val="Arial"/>
        <family val="2"/>
      </rPr>
      <t>JL697A</t>
    </r>
    <r>
      <rPr>
        <sz val="10"/>
        <rFont val="MS PGothic"/>
        <family val="2"/>
        <charset val="128"/>
      </rPr>
      <t>：</t>
    </r>
    <r>
      <rPr>
        <sz val="10"/>
        <rFont val="Arial"/>
        <family val="2"/>
      </rPr>
      <t>HPE 2.0m C13 to C14 PDU Power Cord</t>
    </r>
    <r>
      <rPr>
        <sz val="10"/>
        <rFont val="MS PGothic"/>
        <family val="2"/>
        <charset val="128"/>
      </rPr>
      <t>（</t>
    </r>
    <r>
      <rPr>
        <sz val="10"/>
        <rFont val="Arial"/>
        <family val="2"/>
      </rPr>
      <t>10A/250V</t>
    </r>
    <r>
      <rPr>
        <sz val="10"/>
        <rFont val="MS PGothic"/>
        <family val="2"/>
        <charset val="128"/>
      </rPr>
      <t xml:space="preserve">）
</t>
    </r>
    <r>
      <rPr>
        <sz val="10"/>
        <rFont val="Arial"/>
        <family val="2"/>
      </rPr>
      <t>J9955A</t>
    </r>
    <r>
      <rPr>
        <sz val="10"/>
        <rFont val="MS PGothic"/>
        <family val="2"/>
        <charset val="128"/>
      </rPr>
      <t>：</t>
    </r>
    <r>
      <rPr>
        <sz val="10"/>
        <rFont val="Arial"/>
        <family val="2"/>
      </rPr>
      <t>HPE 2.5M C15 to NEMA L6-20P Power Cord</t>
    </r>
    <r>
      <rPr>
        <sz val="10"/>
        <rFont val="MS PGothic"/>
        <family val="2"/>
        <charset val="128"/>
      </rPr>
      <t>（</t>
    </r>
    <r>
      <rPr>
        <sz val="10"/>
        <rFont val="Arial"/>
        <family val="2"/>
      </rPr>
      <t>20A/250V</t>
    </r>
    <r>
      <rPr>
        <sz val="10"/>
        <rFont val="MS PGothic"/>
        <family val="2"/>
        <charset val="128"/>
      </rPr>
      <t xml:space="preserve">）
</t>
    </r>
    <r>
      <rPr>
        <sz val="10"/>
        <rFont val="Arial"/>
        <family val="2"/>
      </rPr>
      <t>J9943A</t>
    </r>
    <r>
      <rPr>
        <sz val="10"/>
        <rFont val="MS PGothic"/>
        <family val="2"/>
        <charset val="128"/>
      </rPr>
      <t>：</t>
    </r>
    <r>
      <rPr>
        <sz val="10"/>
        <rFont val="Arial"/>
        <family val="2"/>
      </rPr>
      <t>HPE 2.5M C15 to C14 Power Cord</t>
    </r>
    <r>
      <rPr>
        <sz val="10"/>
        <rFont val="MS PGothic"/>
        <family val="2"/>
        <charset val="128"/>
      </rPr>
      <t>（</t>
    </r>
    <r>
      <rPr>
        <sz val="10"/>
        <rFont val="Arial"/>
        <family val="2"/>
      </rPr>
      <t>10A/250V</t>
    </r>
    <r>
      <rPr>
        <sz val="10"/>
        <rFont val="MS PGothic"/>
        <family val="2"/>
        <charset val="128"/>
      </rPr>
      <t>）</t>
    </r>
  </si>
  <si>
    <r>
      <rPr>
        <sz val="10"/>
        <rFont val="MS PGothic"/>
        <family val="2"/>
        <charset val="128"/>
      </rPr>
      <t>※サービスモジュールの詳細はシステム構成図にてご確認ください</t>
    </r>
  </si>
  <si>
    <t>https://h50146.www5.hpe.com/products/networking/system/pdfs/5400rzl2switch.pdf</t>
    <phoneticPr fontId="9"/>
  </si>
  <si>
    <r>
      <rPr>
        <sz val="10"/>
        <rFont val="MS PGothic"/>
        <family val="2"/>
        <charset val="128"/>
      </rPr>
      <t>※テーブル数の詳細につきましてはマニュアル等でご確認をお願いいたします</t>
    </r>
  </si>
  <si>
    <r>
      <t xml:space="preserve">Aruba CX 8400 Switch </t>
    </r>
    <r>
      <rPr>
        <b/>
        <sz val="12"/>
        <rFont val="MS PGothic"/>
        <family val="2"/>
        <charset val="128"/>
      </rPr>
      <t>シリーズ</t>
    </r>
  </si>
  <si>
    <t>HPE Aruba 8400 8slot, 1x Management Mod, 3x PS,
2x 8400X Fabric Mod, 1x 32port 10G Mod, and 1x 8port 40G Mod Bundle</t>
    <phoneticPr fontId="94"/>
  </si>
  <si>
    <r>
      <rPr>
        <b/>
        <sz val="10"/>
        <rFont val="MS PGothic"/>
        <family val="2"/>
        <charset val="128"/>
      </rPr>
      <t>ポート</t>
    </r>
    <r>
      <rPr>
        <b/>
        <sz val="10"/>
        <rFont val="Arial"/>
        <family val="2"/>
      </rPr>
      <t>/</t>
    </r>
    <r>
      <rPr>
        <b/>
        <sz val="10"/>
        <rFont val="MS PGothic"/>
        <family val="2"/>
        <charset val="128"/>
      </rPr>
      <t xml:space="preserve">スロット構成
</t>
    </r>
  </si>
  <si>
    <r>
      <rPr>
        <sz val="10"/>
        <rFont val="MS PGothic"/>
        <family val="2"/>
        <charset val="128"/>
      </rPr>
      <t>最大</t>
    </r>
    <r>
      <rPr>
        <sz val="10"/>
        <rFont val="Arial"/>
        <family val="2"/>
      </rPr>
      <t>256</t>
    </r>
  </si>
  <si>
    <r>
      <rPr>
        <sz val="10"/>
        <rFont val="MS PGothic"/>
        <family val="2"/>
        <charset val="128"/>
      </rPr>
      <t>最大</t>
    </r>
    <r>
      <rPr>
        <sz val="10"/>
        <rFont val="Arial"/>
        <family val="2"/>
      </rPr>
      <t>224</t>
    </r>
  </si>
  <si>
    <r>
      <rPr>
        <sz val="10"/>
        <rFont val="MS PGothic"/>
        <family val="2"/>
        <charset val="128"/>
      </rPr>
      <t>最大</t>
    </r>
    <r>
      <rPr>
        <sz val="10"/>
        <rFont val="Arial"/>
        <family val="2"/>
      </rPr>
      <t>200</t>
    </r>
  </si>
  <si>
    <r>
      <rPr>
        <sz val="10"/>
        <rFont val="MS PGothic"/>
        <family val="2"/>
        <charset val="128"/>
      </rPr>
      <t>最大</t>
    </r>
    <r>
      <rPr>
        <sz val="10"/>
        <rFont val="Arial"/>
        <family val="2"/>
      </rPr>
      <t>56</t>
    </r>
  </si>
  <si>
    <r>
      <t>JL368A</t>
    </r>
    <r>
      <rPr>
        <sz val="10"/>
        <rFont val="MS PGothic"/>
        <family val="2"/>
        <charset val="128"/>
      </rPr>
      <t>：</t>
    </r>
    <r>
      <rPr>
        <sz val="10"/>
        <rFont val="Arial"/>
        <family val="2"/>
      </rPr>
      <t xml:space="preserve">HPE Aruba 8400 Management Module
</t>
    </r>
    <r>
      <rPr>
        <sz val="10"/>
        <rFont val="MS PGothic"/>
        <family val="2"/>
        <charset val="128"/>
      </rPr>
      <t>最大</t>
    </r>
    <r>
      <rPr>
        <sz val="10"/>
        <rFont val="Arial"/>
        <family val="2"/>
      </rPr>
      <t>2</t>
    </r>
    <r>
      <rPr>
        <sz val="10"/>
        <rFont val="MS PGothic"/>
        <family val="2"/>
        <charset val="128"/>
      </rPr>
      <t>（</t>
    </r>
    <r>
      <rPr>
        <sz val="10"/>
        <rFont val="Arial"/>
        <family val="2"/>
      </rPr>
      <t>1+1</t>
    </r>
    <r>
      <rPr>
        <sz val="10"/>
        <rFont val="MS PGothic"/>
        <family val="2"/>
        <charset val="128"/>
      </rPr>
      <t>冗長）</t>
    </r>
  </si>
  <si>
    <r>
      <t>JL368A</t>
    </r>
    <r>
      <rPr>
        <sz val="10"/>
        <rFont val="MS PGothic"/>
        <family val="2"/>
        <charset val="128"/>
      </rPr>
      <t>：</t>
    </r>
    <r>
      <rPr>
        <sz val="10"/>
        <rFont val="Arial"/>
        <family val="2"/>
      </rPr>
      <t xml:space="preserve">HPE Aruba 8400 Management Module x1
</t>
    </r>
    <r>
      <rPr>
        <sz val="10"/>
        <rFont val="MS PGothic"/>
        <family val="2"/>
        <charset val="128"/>
      </rPr>
      <t>本体付属
最大</t>
    </r>
    <r>
      <rPr>
        <sz val="10"/>
        <rFont val="Arial"/>
        <family val="2"/>
      </rPr>
      <t>2</t>
    </r>
    <r>
      <rPr>
        <sz val="10"/>
        <rFont val="MS PGothic"/>
        <family val="2"/>
        <charset val="128"/>
      </rPr>
      <t>（</t>
    </r>
    <r>
      <rPr>
        <sz val="10"/>
        <rFont val="Arial"/>
        <family val="2"/>
      </rPr>
      <t>1+1</t>
    </r>
    <r>
      <rPr>
        <sz val="10"/>
        <rFont val="MS PGothic"/>
        <family val="2"/>
        <charset val="128"/>
      </rPr>
      <t>冗長）</t>
    </r>
  </si>
  <si>
    <r>
      <t>JL367A</t>
    </r>
    <r>
      <rPr>
        <sz val="10"/>
        <rFont val="MS PGothic"/>
        <family val="2"/>
        <charset val="128"/>
      </rPr>
      <t>：</t>
    </r>
    <r>
      <rPr>
        <sz val="10"/>
        <rFont val="Arial"/>
        <family val="2"/>
      </rPr>
      <t xml:space="preserve">HPE Aruba 8400X 7.2Tbps Fabric Module
</t>
    </r>
    <r>
      <rPr>
        <sz val="10"/>
        <rFont val="MS PGothic"/>
        <family val="2"/>
        <charset val="128"/>
      </rPr>
      <t>最大</t>
    </r>
    <r>
      <rPr>
        <sz val="10"/>
        <rFont val="Arial"/>
        <family val="2"/>
      </rPr>
      <t>3</t>
    </r>
    <r>
      <rPr>
        <sz val="10"/>
        <rFont val="MS PGothic"/>
        <family val="2"/>
        <charset val="128"/>
      </rPr>
      <t>（</t>
    </r>
    <r>
      <rPr>
        <sz val="10"/>
        <rFont val="Arial"/>
        <family val="2"/>
      </rPr>
      <t>N+1</t>
    </r>
    <r>
      <rPr>
        <sz val="10"/>
        <rFont val="MS PGothic"/>
        <family val="2"/>
        <charset val="128"/>
      </rPr>
      <t>冗長）</t>
    </r>
  </si>
  <si>
    <r>
      <t>JL367A</t>
    </r>
    <r>
      <rPr>
        <sz val="10"/>
        <rFont val="MS PGothic"/>
        <family val="2"/>
        <charset val="128"/>
      </rPr>
      <t>：</t>
    </r>
    <r>
      <rPr>
        <sz val="10"/>
        <rFont val="Arial"/>
        <family val="2"/>
      </rPr>
      <t xml:space="preserve">HPE Aruba 8400X 7.2Tbps Fabric Module x2
</t>
    </r>
    <r>
      <rPr>
        <sz val="10"/>
        <rFont val="MS PGothic"/>
        <family val="2"/>
        <charset val="128"/>
      </rPr>
      <t>本体付属
最大</t>
    </r>
    <r>
      <rPr>
        <sz val="10"/>
        <rFont val="Arial"/>
        <family val="2"/>
      </rPr>
      <t>3</t>
    </r>
    <r>
      <rPr>
        <sz val="10"/>
        <rFont val="MS PGothic"/>
        <family val="2"/>
        <charset val="128"/>
      </rPr>
      <t>（</t>
    </r>
    <r>
      <rPr>
        <sz val="10"/>
        <rFont val="Arial"/>
        <family val="2"/>
      </rPr>
      <t>N+1</t>
    </r>
    <r>
      <rPr>
        <sz val="10"/>
        <rFont val="MS PGothic"/>
        <family val="2"/>
        <charset val="128"/>
      </rPr>
      <t>冗長）</t>
    </r>
  </si>
  <si>
    <r>
      <t>Mamagement Module</t>
    </r>
    <r>
      <rPr>
        <sz val="10"/>
        <rFont val="MS PGothic"/>
        <family val="2"/>
        <charset val="128"/>
      </rPr>
      <t xml:space="preserve">ごと
</t>
    </r>
    <r>
      <rPr>
        <sz val="10"/>
        <rFont val="Arial"/>
        <family val="2"/>
      </rPr>
      <t>RJ-45 Serial Console Port x1
USB Micro B Console Port x1
10/100/1000BASE-T(</t>
    </r>
    <r>
      <rPr>
        <sz val="10"/>
        <rFont val="MS PGothic"/>
        <family val="2"/>
        <charset val="128"/>
      </rPr>
      <t>管理用イーサネットポート</t>
    </r>
    <r>
      <rPr>
        <sz val="10"/>
        <rFont val="Arial"/>
        <family val="2"/>
      </rPr>
      <t>) x1
USB Type A x1</t>
    </r>
  </si>
  <si>
    <r>
      <t>8</t>
    </r>
    <r>
      <rPr>
        <sz val="10"/>
        <rFont val="MS PGothic"/>
        <family val="2"/>
        <charset val="128"/>
      </rPr>
      <t>（</t>
    </r>
    <r>
      <rPr>
        <sz val="10"/>
        <rFont val="Arial"/>
        <family val="2"/>
      </rPr>
      <t>2slot</t>
    </r>
    <r>
      <rPr>
        <sz val="10"/>
        <rFont val="MS PGothic"/>
        <family val="2"/>
        <charset val="128"/>
      </rPr>
      <t>搭載済み）</t>
    </r>
  </si>
  <si>
    <t>&lt; 4μSec</t>
    <phoneticPr fontId="94"/>
  </si>
  <si>
    <r>
      <t>Mamagement Module</t>
    </r>
    <r>
      <rPr>
        <sz val="10"/>
        <rFont val="MS PGothic"/>
        <family val="2"/>
        <charset val="128"/>
      </rPr>
      <t xml:space="preserve">ごと
</t>
    </r>
    <r>
      <rPr>
        <sz val="10"/>
        <rFont val="Arial"/>
        <family val="2"/>
      </rPr>
      <t>32GB DDR4 RAM, 120GB SSD</t>
    </r>
  </si>
  <si>
    <t>1.5GB (JL363A)
1.5GB (JL365A)
3GB (JL366A)</t>
    <phoneticPr fontId="94"/>
  </si>
  <si>
    <t>9198 bytes</t>
    <phoneticPr fontId="94"/>
  </si>
  <si>
    <t>VSX(MC-LAG)</t>
    <phoneticPr fontId="94"/>
  </si>
  <si>
    <t>VSX(MC-LAG)</t>
  </si>
  <si>
    <t>Rate Limit</t>
    <phoneticPr fontId="9"/>
  </si>
  <si>
    <t>Local / Remote / Traffic</t>
    <phoneticPr fontId="94"/>
  </si>
  <si>
    <t>16 / 256</t>
    <phoneticPr fontId="94"/>
  </si>
  <si>
    <t>ERPS</t>
    <phoneticPr fontId="9"/>
  </si>
  <si>
    <t>IPv4/IPv6</t>
    <phoneticPr fontId="94"/>
  </si>
  <si>
    <r>
      <t>16K(IPv6 Static Route</t>
    </r>
    <r>
      <rPr>
        <sz val="10"/>
        <rFont val="MS PGothic"/>
        <family val="2"/>
        <charset val="128"/>
      </rPr>
      <t>と共有</t>
    </r>
    <r>
      <rPr>
        <sz val="10"/>
        <rFont val="Arial"/>
        <family val="2"/>
      </rPr>
      <t>)</t>
    </r>
  </si>
  <si>
    <t>RIPv2, OSPF, BGP4</t>
    <phoneticPr fontId="94"/>
  </si>
  <si>
    <t>RIPv2, OSPF, BGP4</t>
  </si>
  <si>
    <t>Static, OSPF, BGP</t>
    <phoneticPr fontId="94"/>
  </si>
  <si>
    <t>Static, OSPF, BGP</t>
  </si>
  <si>
    <r>
      <t>16K(IPv4 Static Route</t>
    </r>
    <r>
      <rPr>
        <sz val="10"/>
        <rFont val="MS PGothic"/>
        <family val="2"/>
        <charset val="128"/>
      </rPr>
      <t>と共有</t>
    </r>
    <r>
      <rPr>
        <sz val="10"/>
        <rFont val="Arial"/>
        <family val="2"/>
      </rPr>
      <t>)</t>
    </r>
  </si>
  <si>
    <t>RIPng, OSPFv3, MP-BGP</t>
    <phoneticPr fontId="94"/>
  </si>
  <si>
    <t>RIPng, OSPFv3, MP-BGP</t>
  </si>
  <si>
    <t>Static, OSPFv3, MP-BGP</t>
    <phoneticPr fontId="94"/>
  </si>
  <si>
    <t>-</t>
    <phoneticPr fontId="94"/>
  </si>
  <si>
    <r>
      <rPr>
        <sz val="10"/>
        <rFont val="MS PGothic"/>
        <family val="2"/>
        <charset val="128"/>
      </rPr>
      <t>〇</t>
    </r>
    <r>
      <rPr>
        <sz val="10"/>
        <rFont val="Arial"/>
        <family val="2"/>
      </rPr>
      <t xml:space="preserve"> (25/40/100G</t>
    </r>
    <r>
      <rPr>
        <sz val="10"/>
        <rFont val="MS PGothic"/>
        <family val="2"/>
        <charset val="128"/>
      </rPr>
      <t>ポートのみ</t>
    </r>
    <r>
      <rPr>
        <sz val="10"/>
        <rFont val="Arial"/>
        <family val="2"/>
      </rPr>
      <t>)</t>
    </r>
  </si>
  <si>
    <r>
      <t>802.1AB LLDP</t>
    </r>
    <r>
      <rPr>
        <sz val="10"/>
        <rFont val="MS PGothic"/>
        <family val="2"/>
        <charset val="128"/>
      </rPr>
      <t>（</t>
    </r>
    <r>
      <rPr>
        <sz val="10"/>
        <rFont val="Arial"/>
        <family val="2"/>
      </rPr>
      <t>Link Layer Discovery Protocol</t>
    </r>
    <r>
      <rPr>
        <sz val="10"/>
        <rFont val="MS PGothic"/>
        <family val="2"/>
        <charset val="128"/>
      </rPr>
      <t>）</t>
    </r>
  </si>
  <si>
    <r>
      <rPr>
        <sz val="10"/>
        <rFont val="MS PGothic"/>
        <family val="2"/>
        <charset val="128"/>
      </rPr>
      <t>○（</t>
    </r>
    <r>
      <rPr>
        <sz val="10"/>
        <rFont val="Arial"/>
        <family val="2"/>
      </rPr>
      <t>UDLD</t>
    </r>
    <r>
      <rPr>
        <sz val="10"/>
        <rFont val="MS PGothic"/>
        <family val="2"/>
        <charset val="128"/>
      </rPr>
      <t>）</t>
    </r>
  </si>
  <si>
    <r>
      <rPr>
        <sz val="10"/>
        <rFont val="MS PGothic"/>
        <family val="2"/>
        <charset val="128"/>
      </rPr>
      <t>○</t>
    </r>
    <r>
      <rPr>
        <sz val="10"/>
        <rFont val="Arial"/>
        <family val="2"/>
      </rPr>
      <t xml:space="preserve"> (VSX Live Upgrade)</t>
    </r>
  </si>
  <si>
    <t>802.3af PoE / 802.3at PoE+ / 802.3bt Class 6 PoE</t>
    <phoneticPr fontId="94"/>
  </si>
  <si>
    <t>90-140 / 180-264VAC (47Hz-63Hz)</t>
    <phoneticPr fontId="94"/>
  </si>
  <si>
    <t>10031.7 BTU/hr (10584 kJ/hr)</t>
    <phoneticPr fontId="94"/>
  </si>
  <si>
    <r>
      <rPr>
        <sz val="10"/>
        <rFont val="MS PGothic"/>
        <family val="2"/>
        <charset val="128"/>
      </rPr>
      <t>電源モジュール別売り（最大</t>
    </r>
    <r>
      <rPr>
        <sz val="10"/>
        <rFont val="Arial"/>
        <family val="2"/>
      </rPr>
      <t>4</t>
    </r>
    <r>
      <rPr>
        <sz val="10"/>
        <rFont val="MS PGothic"/>
        <family val="2"/>
        <charset val="128"/>
      </rPr>
      <t xml:space="preserve">個）
</t>
    </r>
    <r>
      <rPr>
        <sz val="10"/>
        <rFont val="Arial"/>
        <family val="2"/>
      </rPr>
      <t>JL372A#ACF</t>
    </r>
    <r>
      <rPr>
        <sz val="10"/>
        <rFont val="MS PGothic"/>
        <family val="2"/>
        <charset val="128"/>
      </rPr>
      <t>：</t>
    </r>
    <r>
      <rPr>
        <sz val="10"/>
        <rFont val="Arial"/>
        <family val="2"/>
      </rPr>
      <t>HPE Aruba X382 54VDC 2750W AC Power Supply</t>
    </r>
  </si>
  <si>
    <r>
      <t>3</t>
    </r>
    <r>
      <rPr>
        <sz val="10"/>
        <rFont val="MS PGothic"/>
        <family val="2"/>
        <charset val="128"/>
      </rPr>
      <t>個標準搭載（最大</t>
    </r>
    <r>
      <rPr>
        <sz val="10"/>
        <rFont val="Arial"/>
        <family val="2"/>
      </rPr>
      <t>4</t>
    </r>
    <r>
      <rPr>
        <sz val="10"/>
        <rFont val="MS PGothic"/>
        <family val="2"/>
        <charset val="128"/>
      </rPr>
      <t xml:space="preserve">個）
</t>
    </r>
    <r>
      <rPr>
        <sz val="10"/>
        <rFont val="Arial"/>
        <family val="2"/>
      </rPr>
      <t>JL372A#ACF</t>
    </r>
    <r>
      <rPr>
        <sz val="10"/>
        <rFont val="MS PGothic"/>
        <family val="2"/>
        <charset val="128"/>
      </rPr>
      <t>：</t>
    </r>
    <r>
      <rPr>
        <sz val="10"/>
        <rFont val="Arial"/>
        <family val="2"/>
      </rPr>
      <t>HPE Aruba X382 54VDC 2750W AC Power Supply</t>
    </r>
  </si>
  <si>
    <r>
      <rPr>
        <sz val="10"/>
        <rFont val="MS PGothic"/>
        <family val="2"/>
        <charset val="128"/>
      </rPr>
      <t>内部冗長（</t>
    </r>
    <r>
      <rPr>
        <sz val="10"/>
        <rFont val="Arial"/>
        <family val="2"/>
      </rPr>
      <t xml:space="preserve">2+1/2+2 </t>
    </r>
    <r>
      <rPr>
        <sz val="10"/>
        <rFont val="MS PGothic"/>
        <family val="2"/>
        <charset val="128"/>
      </rPr>
      <t>冗長）</t>
    </r>
  </si>
  <si>
    <r>
      <t>3</t>
    </r>
    <r>
      <rPr>
        <sz val="10"/>
        <rFont val="MS PGothic"/>
        <family val="2"/>
        <charset val="128"/>
      </rPr>
      <t>個標準搭載（最大</t>
    </r>
    <r>
      <rPr>
        <sz val="10"/>
        <rFont val="Arial"/>
        <family val="2"/>
      </rPr>
      <t>3</t>
    </r>
    <r>
      <rPr>
        <sz val="10"/>
        <rFont val="MS PGothic"/>
        <family val="2"/>
        <charset val="128"/>
      </rPr>
      <t xml:space="preserve">個）
</t>
    </r>
    <r>
      <rPr>
        <sz val="10"/>
        <rFont val="Arial"/>
        <family val="2"/>
      </rPr>
      <t>JL371A</t>
    </r>
    <r>
      <rPr>
        <sz val="10"/>
        <rFont val="MS PGothic"/>
        <family val="2"/>
        <charset val="128"/>
      </rPr>
      <t>：</t>
    </r>
    <r>
      <rPr>
        <sz val="10"/>
        <rFont val="Arial"/>
        <family val="2"/>
      </rPr>
      <t>HPE Aruba 8400 1 Fan Tray and 6 Fans Bundle</t>
    </r>
  </si>
  <si>
    <r>
      <t>5%</t>
    </r>
    <r>
      <rPr>
        <sz val="10"/>
        <rFont val="MS PGothic"/>
        <family val="2"/>
        <charset val="128"/>
      </rPr>
      <t>－</t>
    </r>
    <r>
      <rPr>
        <sz val="10"/>
        <rFont val="Arial"/>
        <family val="2"/>
      </rPr>
      <t>95%</t>
    </r>
  </si>
  <si>
    <t>Limited Lifetime</t>
    <phoneticPr fontId="94"/>
  </si>
  <si>
    <r>
      <t>Business Hours Technical Support</t>
    </r>
    <r>
      <rPr>
        <sz val="10"/>
        <rFont val="MS PGothic"/>
        <family val="2"/>
        <charset val="128"/>
      </rPr>
      <t>　：　</t>
    </r>
    <r>
      <rPr>
        <sz val="10"/>
        <rFont val="Arial"/>
        <family val="2"/>
      </rPr>
      <t>90 Days</t>
    </r>
  </si>
  <si>
    <r>
      <t>JL374A</t>
    </r>
    <r>
      <rPr>
        <sz val="10"/>
        <rFont val="MS PGothic"/>
        <family val="2"/>
        <charset val="128"/>
      </rPr>
      <t>：</t>
    </r>
    <r>
      <rPr>
        <sz val="10"/>
        <rFont val="Arial"/>
        <family val="2"/>
      </rPr>
      <t>HPE Aruba X462 2-post Rack Rail Kit</t>
    </r>
  </si>
  <si>
    <r>
      <rPr>
        <sz val="10"/>
        <rFont val="MS PGothic"/>
        <family val="2"/>
        <charset val="128"/>
      </rPr>
      <t>コンソールケーブル</t>
    </r>
  </si>
  <si>
    <r>
      <t>PSU</t>
    </r>
    <r>
      <rPr>
        <sz val="10"/>
        <rFont val="MS PGothic"/>
        <family val="2"/>
        <charset val="128"/>
      </rPr>
      <t>（</t>
    </r>
    <r>
      <rPr>
        <sz val="10"/>
        <rFont val="Arial"/>
        <family val="2"/>
      </rPr>
      <t>JL372#ACF</t>
    </r>
    <r>
      <rPr>
        <sz val="10"/>
        <rFont val="MS PGothic"/>
        <family val="2"/>
        <charset val="128"/>
      </rPr>
      <t>）に付属の電源コード
（</t>
    </r>
    <r>
      <rPr>
        <sz val="10"/>
        <rFont val="Arial"/>
        <family val="2"/>
      </rPr>
      <t>C19/NEMA6-20P</t>
    </r>
    <r>
      <rPr>
        <sz val="10"/>
        <rFont val="MS PGothic"/>
        <family val="2"/>
        <charset val="128"/>
      </rPr>
      <t>）</t>
    </r>
  </si>
  <si>
    <r>
      <t>JL373A</t>
    </r>
    <r>
      <rPr>
        <sz val="10"/>
        <rFont val="MS PGothic"/>
        <family val="2"/>
        <charset val="128"/>
      </rPr>
      <t>：</t>
    </r>
    <r>
      <rPr>
        <sz val="10"/>
        <rFont val="Arial"/>
        <family val="2"/>
      </rPr>
      <t>HPE Aruba X464 4-post Rack Rail Kit</t>
    </r>
  </si>
  <si>
    <t>10/100BASE-TX</t>
    <phoneticPr fontId="9"/>
  </si>
  <si>
    <t>10/100/1000BASE-T</t>
    <phoneticPr fontId="9"/>
  </si>
  <si>
    <t>1G/10G/25G/50G SFP56</t>
    <phoneticPr fontId="9"/>
  </si>
  <si>
    <t xml:space="preserve">1G/10GBASE-R SFP+ </t>
    <phoneticPr fontId="9"/>
  </si>
  <si>
    <t>1G/10GBASE-T</t>
    <phoneticPr fontId="9"/>
  </si>
  <si>
    <t>40G/100G QSFP28</t>
    <phoneticPr fontId="9"/>
  </si>
  <si>
    <r>
      <t>USB-C Console Port x1
RJ-45 Serial Console Port x1
10/100/1000BASE-T(</t>
    </r>
    <r>
      <rPr>
        <sz val="10"/>
        <rFont val="MS PGothic"/>
        <family val="2"/>
        <charset val="128"/>
      </rPr>
      <t>管理用イーサネットポート</t>
    </r>
    <r>
      <rPr>
        <sz val="10"/>
        <rFont val="Arial"/>
        <family val="2"/>
      </rPr>
      <t>) x1
USB Type A x1
CX Mobile App</t>
    </r>
    <r>
      <rPr>
        <sz val="10"/>
        <rFont val="MS PGothic"/>
        <family val="2"/>
        <charset val="128"/>
      </rPr>
      <t>用</t>
    </r>
    <r>
      <rPr>
        <sz val="10"/>
        <rFont val="Arial"/>
        <family val="2"/>
      </rPr>
      <t>Bluetooth</t>
    </r>
    <r>
      <rPr>
        <sz val="10"/>
        <rFont val="MS PGothic"/>
        <family val="2"/>
        <charset val="128"/>
      </rPr>
      <t>ドングル</t>
    </r>
    <r>
      <rPr>
        <sz val="10"/>
        <rFont val="Arial"/>
        <family val="2"/>
      </rPr>
      <t xml:space="preserve"> x1</t>
    </r>
  </si>
  <si>
    <r>
      <rPr>
        <sz val="10"/>
        <rFont val="MS PGothic"/>
        <family val="2"/>
        <charset val="128"/>
      </rPr>
      <t>拡張スロット数</t>
    </r>
  </si>
  <si>
    <r>
      <rPr>
        <sz val="10"/>
        <rFont val="MS PGothic"/>
        <family val="2"/>
        <charset val="128"/>
      </rPr>
      <t>拡張モジュール</t>
    </r>
  </si>
  <si>
    <t>212992 (Leaf-Extended Mode)</t>
    <phoneticPr fontId="94"/>
  </si>
  <si>
    <t>16GB DDR4 RAM, 32GB eMMC Flash</t>
  </si>
  <si>
    <t>32MB</t>
    <phoneticPr fontId="92"/>
  </si>
  <si>
    <t>VSX(MC-LAG)</t>
    <phoneticPr fontId="92"/>
  </si>
  <si>
    <t>Port Isolation / Port Filter</t>
    <phoneticPr fontId="9"/>
  </si>
  <si>
    <t>16 / 52</t>
    <phoneticPr fontId="92"/>
  </si>
  <si>
    <t>ERPS</t>
    <phoneticPr fontId="92"/>
  </si>
  <si>
    <t>VXLAN
GRE Tunnel (IPv4)
IPv6 in IPv4 Tunnel
IPv6 in IPv6 Tunnel</t>
    <phoneticPr fontId="9"/>
  </si>
  <si>
    <t>RIPv2, OSPF, BGP</t>
    <phoneticPr fontId="92"/>
  </si>
  <si>
    <t>DHCP</t>
    <phoneticPr fontId="9"/>
  </si>
  <si>
    <t>Static, OSPF, BGP</t>
    <phoneticPr fontId="92"/>
  </si>
  <si>
    <t>Static, OSPF, BGP</t>
    <phoneticPr fontId="94"/>
  </si>
  <si>
    <t>RIPng, OSPFv3, MP-BGP</t>
    <phoneticPr fontId="92"/>
  </si>
  <si>
    <t>OSPFv3, MP-BGP</t>
  </si>
  <si>
    <t>Guest VLAN</t>
    <phoneticPr fontId="9"/>
  </si>
  <si>
    <t>MVRP</t>
    <phoneticPr fontId="92"/>
  </si>
  <si>
    <t>Local User Role (LUR)</t>
    <phoneticPr fontId="9"/>
  </si>
  <si>
    <t>Downloadable User Role (DUR)</t>
    <phoneticPr fontId="9"/>
  </si>
  <si>
    <t>SP / DWRR</t>
    <phoneticPr fontId="92"/>
  </si>
  <si>
    <t>IPv6 BI-PIM</t>
    <phoneticPr fontId="9"/>
  </si>
  <si>
    <t>EVB</t>
    <phoneticPr fontId="9"/>
  </si>
  <si>
    <r>
      <rPr>
        <sz val="10"/>
        <rFont val="MS PGothic"/>
        <family val="2"/>
        <charset val="128"/>
      </rPr>
      <t>〇</t>
    </r>
    <r>
      <rPr>
        <sz val="10"/>
        <rFont val="Arial"/>
        <family val="2"/>
      </rPr>
      <t xml:space="preserve"> (MACsec</t>
    </r>
    <r>
      <rPr>
        <sz val="10"/>
        <rFont val="MS PGothic"/>
        <family val="2"/>
        <charset val="128"/>
      </rPr>
      <t>と併用不可</t>
    </r>
    <r>
      <rPr>
        <sz val="10"/>
        <rFont val="Arial"/>
        <family val="2"/>
      </rPr>
      <t>)</t>
    </r>
  </si>
  <si>
    <t>802.2Qau QCN</t>
    <phoneticPr fontId="9"/>
  </si>
  <si>
    <t>TRILL / SPBM</t>
    <phoneticPr fontId="9"/>
  </si>
  <si>
    <t>802.1ag</t>
    <phoneticPr fontId="9"/>
  </si>
  <si>
    <t>802.3az EEE(Energy Efficient Ethernet)</t>
    <phoneticPr fontId="94"/>
  </si>
  <si>
    <t>802.3af PoE / 802.3at PoE+ / 802.3bt Class 6 PoE</t>
    <phoneticPr fontId="94"/>
  </si>
  <si>
    <t>100-240VAC (50Hz-60Hz)</t>
  </si>
  <si>
    <r>
      <rPr>
        <sz val="10"/>
        <rFont val="MS PGothic"/>
        <family val="2"/>
        <charset val="128"/>
      </rPr>
      <t>内部冗長</t>
    </r>
    <r>
      <rPr>
        <sz val="10"/>
        <rFont val="Arial"/>
        <family val="2"/>
      </rPr>
      <t xml:space="preserve"> (Hot Swap)</t>
    </r>
  </si>
  <si>
    <t>Back-to-Front</t>
    <phoneticPr fontId="92"/>
  </si>
  <si>
    <r>
      <t>15%</t>
    </r>
    <r>
      <rPr>
        <sz val="10"/>
        <rFont val="MS PGothic"/>
        <family val="2"/>
        <charset val="128"/>
      </rPr>
      <t>－</t>
    </r>
    <r>
      <rPr>
        <sz val="10"/>
        <rFont val="Arial"/>
        <family val="2"/>
      </rPr>
      <t>95%</t>
    </r>
  </si>
  <si>
    <r>
      <t>100V</t>
    </r>
    <r>
      <rPr>
        <sz val="10"/>
        <rFont val="MS PGothic"/>
        <family val="2"/>
        <charset val="128"/>
      </rPr>
      <t>用</t>
    </r>
    <r>
      <rPr>
        <sz val="10"/>
        <rFont val="Arial"/>
        <family val="2"/>
      </rPr>
      <t xml:space="preserve"> AC</t>
    </r>
    <r>
      <rPr>
        <sz val="10"/>
        <rFont val="MS PGothic"/>
        <family val="2"/>
        <charset val="128"/>
      </rPr>
      <t>電源コード</t>
    </r>
    <r>
      <rPr>
        <sz val="10"/>
        <rFont val="Arial"/>
        <family val="2"/>
      </rPr>
      <t>(C13/NEMA5-15P)</t>
    </r>
  </si>
  <si>
    <r>
      <t>J9893A</t>
    </r>
    <r>
      <rPr>
        <sz val="10"/>
        <rFont val="MS PGothic"/>
        <family val="2"/>
        <charset val="128"/>
      </rPr>
      <t>：</t>
    </r>
    <r>
      <rPr>
        <sz val="10"/>
        <rFont val="Arial"/>
        <family val="2"/>
      </rPr>
      <t>HPE 1.9M C13 to JIS C 8303 Power Cord</t>
    </r>
    <r>
      <rPr>
        <sz val="10"/>
        <rFont val="MS PGothic"/>
        <family val="2"/>
        <charset val="128"/>
      </rPr>
      <t>（</t>
    </r>
    <r>
      <rPr>
        <sz val="10"/>
        <rFont val="Arial"/>
        <family val="2"/>
      </rPr>
      <t>15A/125V</t>
    </r>
    <r>
      <rPr>
        <sz val="10"/>
        <rFont val="MS PGothic"/>
        <family val="2"/>
        <charset val="128"/>
      </rPr>
      <t xml:space="preserve">）
</t>
    </r>
    <r>
      <rPr>
        <sz val="10"/>
        <rFont val="Arial"/>
        <family val="2"/>
      </rPr>
      <t>A0N33A</t>
    </r>
    <r>
      <rPr>
        <sz val="10"/>
        <rFont val="MS PGothic"/>
        <family val="2"/>
        <charset val="128"/>
      </rPr>
      <t>：</t>
    </r>
    <r>
      <rPr>
        <sz val="10"/>
        <rFont val="Arial"/>
        <family val="2"/>
      </rPr>
      <t>200V</t>
    </r>
    <r>
      <rPr>
        <sz val="10"/>
        <rFont val="MS PGothic"/>
        <family val="2"/>
        <charset val="128"/>
      </rPr>
      <t>電源コードオプション（</t>
    </r>
    <r>
      <rPr>
        <sz val="10"/>
        <rFont val="Arial"/>
        <family val="2"/>
      </rPr>
      <t>15A/250V</t>
    </r>
    <r>
      <rPr>
        <sz val="10"/>
        <rFont val="MS PGothic"/>
        <family val="2"/>
        <charset val="128"/>
      </rPr>
      <t xml:space="preserve">）
</t>
    </r>
    <r>
      <rPr>
        <sz val="10"/>
        <rFont val="Arial"/>
        <family val="2"/>
      </rPr>
      <t>JL697A</t>
    </r>
    <r>
      <rPr>
        <sz val="10"/>
        <rFont val="MS PGothic"/>
        <family val="2"/>
        <charset val="128"/>
      </rPr>
      <t>：</t>
    </r>
    <r>
      <rPr>
        <sz val="10"/>
        <rFont val="Arial"/>
        <family val="2"/>
      </rPr>
      <t>HPE 2.0m C13 to C14 PDU Power Cord</t>
    </r>
    <r>
      <rPr>
        <sz val="10"/>
        <rFont val="MS PGothic"/>
        <family val="2"/>
        <charset val="128"/>
      </rPr>
      <t>（</t>
    </r>
    <r>
      <rPr>
        <sz val="10"/>
        <rFont val="Arial"/>
        <family val="2"/>
      </rPr>
      <t>10A/250V</t>
    </r>
    <r>
      <rPr>
        <sz val="10"/>
        <rFont val="MS PGothic"/>
        <family val="2"/>
        <charset val="128"/>
      </rPr>
      <t>）</t>
    </r>
  </si>
  <si>
    <r>
      <t xml:space="preserve">Aruba CX 8325 Switch </t>
    </r>
    <r>
      <rPr>
        <b/>
        <sz val="12"/>
        <rFont val="MS PGothic"/>
        <family val="2"/>
        <charset val="128"/>
      </rPr>
      <t>シリーズ</t>
    </r>
  </si>
  <si>
    <r>
      <t xml:space="preserve">Aruba CX 8320 Switch </t>
    </r>
    <r>
      <rPr>
        <b/>
        <sz val="12"/>
        <rFont val="MS PGothic"/>
        <family val="2"/>
        <charset val="128"/>
      </rPr>
      <t>シリーズ</t>
    </r>
  </si>
  <si>
    <t>-</t>
    <phoneticPr fontId="9"/>
  </si>
  <si>
    <r>
      <t>RJ-45 Serial Console Port x1
Micro USB Console Port x1
10/100/1000BASE-T(</t>
    </r>
    <r>
      <rPr>
        <sz val="10"/>
        <rFont val="MS PGothic"/>
        <family val="2"/>
        <charset val="128"/>
      </rPr>
      <t>管理用イーサネットポート</t>
    </r>
    <r>
      <rPr>
        <sz val="10"/>
        <rFont val="Arial"/>
        <family val="2"/>
      </rPr>
      <t>) x1
USB Type A x1</t>
    </r>
  </si>
  <si>
    <r>
      <t>RJ-45 Serial Console Port x1
10/100/1000BASE-T(</t>
    </r>
    <r>
      <rPr>
        <sz val="10"/>
        <rFont val="MS PGothic"/>
        <family val="2"/>
        <charset val="128"/>
      </rPr>
      <t>管理用イーサネットポート</t>
    </r>
    <r>
      <rPr>
        <sz val="10"/>
        <rFont val="Arial"/>
        <family val="2"/>
      </rPr>
      <t>) x1
USB Type A x1</t>
    </r>
  </si>
  <si>
    <r>
      <t>RJ-45 Serial Console Port x1
10/100/1000BASE-T(</t>
    </r>
    <r>
      <rPr>
        <sz val="10"/>
        <rFont val="MS PGothic"/>
        <family val="2"/>
        <charset val="128"/>
      </rPr>
      <t>管理用イーサネットポート</t>
    </r>
    <r>
      <rPr>
        <sz val="10"/>
        <rFont val="Arial"/>
        <family val="2"/>
      </rPr>
      <t>) x1
USB Micro B x1</t>
    </r>
  </si>
  <si>
    <t>&lt; 1μSec</t>
    <phoneticPr fontId="94"/>
  </si>
  <si>
    <t>&lt; 1μSec</t>
  </si>
  <si>
    <t>98304 (L3-Agg mode)</t>
    <phoneticPr fontId="94"/>
  </si>
  <si>
    <t>16GB DDR4 RAM, 64GB SSD, 8GB Flash</t>
  </si>
  <si>
    <t>16GB DDR4 RAM, 64GB SSD, 8GB Flash</t>
    <phoneticPr fontId="94"/>
  </si>
  <si>
    <t>16GB DDR3 RAM, 64GB SSD, 8GB Flash</t>
  </si>
  <si>
    <t>16GB DDR3 RAM, 64GB SSD, 8GB Flash</t>
    <phoneticPr fontId="94"/>
  </si>
  <si>
    <r>
      <t>1.6T(100G QSFP28 x8</t>
    </r>
    <r>
      <rPr>
        <sz val="10"/>
        <rFont val="MS PGothic"/>
        <family val="2"/>
        <charset val="128"/>
      </rPr>
      <t>使用時</t>
    </r>
    <r>
      <rPr>
        <sz val="10"/>
        <rFont val="Arial"/>
        <family val="2"/>
      </rPr>
      <t>)
640G(40G QSFP+ x8</t>
    </r>
    <r>
      <rPr>
        <sz val="10"/>
        <rFont val="MS PGothic"/>
        <family val="2"/>
        <charset val="128"/>
      </rPr>
      <t>使用時</t>
    </r>
    <r>
      <rPr>
        <sz val="10"/>
        <rFont val="Arial"/>
        <family val="2"/>
      </rPr>
      <t>)
1.6T(25G SFP28 x16</t>
    </r>
    <r>
      <rPr>
        <sz val="10"/>
        <rFont val="MS PGothic"/>
        <family val="2"/>
        <charset val="128"/>
      </rPr>
      <t>使用時</t>
    </r>
    <r>
      <rPr>
        <sz val="10"/>
        <rFont val="Arial"/>
        <family val="2"/>
      </rPr>
      <t>)
320G(10G SFP+ x16</t>
    </r>
    <r>
      <rPr>
        <sz val="10"/>
        <rFont val="MS PGothic"/>
        <family val="2"/>
        <charset val="128"/>
      </rPr>
      <t>使用時</t>
    </r>
    <r>
      <rPr>
        <sz val="10"/>
        <rFont val="Arial"/>
        <family val="2"/>
      </rPr>
      <t>)</t>
    </r>
  </si>
  <si>
    <r>
      <t>3.2T(100G QSFP28 x16</t>
    </r>
    <r>
      <rPr>
        <sz val="10"/>
        <rFont val="MS PGothic"/>
        <family val="2"/>
        <charset val="128"/>
      </rPr>
      <t>使用時</t>
    </r>
    <r>
      <rPr>
        <sz val="10"/>
        <rFont val="Arial"/>
        <family val="2"/>
      </rPr>
      <t>)
1.28T(40G QSFP+ x16</t>
    </r>
    <r>
      <rPr>
        <sz val="10"/>
        <rFont val="MS PGothic"/>
        <family val="2"/>
        <charset val="128"/>
      </rPr>
      <t>使用時</t>
    </r>
    <r>
      <rPr>
        <sz val="10"/>
        <rFont val="Arial"/>
        <family val="2"/>
      </rPr>
      <t>)</t>
    </r>
  </si>
  <si>
    <r>
      <t>480G(40G QSFP+ x6</t>
    </r>
    <r>
      <rPr>
        <sz val="10"/>
        <rFont val="MS PGothic"/>
        <family val="2"/>
        <charset val="128"/>
      </rPr>
      <t>使用時</t>
    </r>
    <r>
      <rPr>
        <sz val="10"/>
        <rFont val="Arial"/>
        <family val="2"/>
      </rPr>
      <t>)
320G(10G SFP+ x16</t>
    </r>
    <r>
      <rPr>
        <sz val="10"/>
        <rFont val="MS PGothic"/>
        <family val="2"/>
        <charset val="128"/>
      </rPr>
      <t>使用時</t>
    </r>
    <r>
      <rPr>
        <sz val="10"/>
        <rFont val="Arial"/>
        <family val="2"/>
      </rPr>
      <t>)</t>
    </r>
  </si>
  <si>
    <r>
      <t>1.28T(40G QSFP+ x16</t>
    </r>
    <r>
      <rPr>
        <sz val="10"/>
        <rFont val="MS PGothic"/>
        <family val="2"/>
        <charset val="128"/>
      </rPr>
      <t>使用時</t>
    </r>
    <r>
      <rPr>
        <sz val="10"/>
        <rFont val="Arial"/>
        <family val="2"/>
      </rPr>
      <t>)</t>
    </r>
  </si>
  <si>
    <r>
      <t>480G(40G QSFP+ x6</t>
    </r>
    <r>
      <rPr>
        <sz val="10"/>
        <rFont val="MS PGothic"/>
        <family val="2"/>
        <charset val="128"/>
      </rPr>
      <t>使用時</t>
    </r>
    <r>
      <rPr>
        <sz val="10"/>
        <rFont val="Arial"/>
        <family val="2"/>
      </rPr>
      <t>)
320G(10G-T x16</t>
    </r>
    <r>
      <rPr>
        <sz val="10"/>
        <rFont val="MS PGothic"/>
        <family val="2"/>
        <charset val="128"/>
      </rPr>
      <t>使用時</t>
    </r>
    <r>
      <rPr>
        <sz val="10"/>
        <rFont val="Arial"/>
        <family val="2"/>
      </rPr>
      <t>)</t>
    </r>
  </si>
  <si>
    <t>Loop Protection</t>
    <phoneticPr fontId="9"/>
  </si>
  <si>
    <t>16 / 56</t>
    <phoneticPr fontId="94"/>
  </si>
  <si>
    <t>16 / 32</t>
    <phoneticPr fontId="94"/>
  </si>
  <si>
    <t>16 / 54</t>
    <phoneticPr fontId="94"/>
  </si>
  <si>
    <t>GRE Tunnel (IPv4)
IPv6 in IPv4 Tunnel
IPv6 in IPv6 Tunnel</t>
    <phoneticPr fontId="9"/>
  </si>
  <si>
    <t>131072 (L3-Core Mode)</t>
    <phoneticPr fontId="94"/>
  </si>
  <si>
    <t>131072 (L3-Core Mode)</t>
  </si>
  <si>
    <t>130993 (L3-Core Mode)</t>
    <phoneticPr fontId="94"/>
  </si>
  <si>
    <t>130993 (L3-Core Mode)</t>
  </si>
  <si>
    <t>120,000 (L3-Agg Mode)</t>
    <phoneticPr fontId="9"/>
  </si>
  <si>
    <t>120,000 (L3-Agg Mode)</t>
  </si>
  <si>
    <t>32732 (L3-Core Mode)</t>
    <phoneticPr fontId="94"/>
  </si>
  <si>
    <t>32732 (L3-Core Profile)</t>
  </si>
  <si>
    <t>32732 (L3-Core Profile)</t>
    <phoneticPr fontId="94"/>
  </si>
  <si>
    <t>OSPFv3, MP-BGP</t>
    <phoneticPr fontId="94"/>
  </si>
  <si>
    <t>-</t>
    <phoneticPr fontId="94"/>
  </si>
  <si>
    <t>SP / DWRR</t>
    <phoneticPr fontId="94"/>
  </si>
  <si>
    <t>100-127 / 200-240VAC (50Hz-60Hz)</t>
    <phoneticPr fontId="94"/>
  </si>
  <si>
    <t>100-127 / 200-240VAC (50Hz-60Hz)</t>
  </si>
  <si>
    <r>
      <t>2</t>
    </r>
    <r>
      <rPr>
        <sz val="10"/>
        <rFont val="MS PGothic"/>
        <family val="2"/>
        <charset val="128"/>
      </rPr>
      <t>個標準搭載（最大</t>
    </r>
    <r>
      <rPr>
        <sz val="10"/>
        <rFont val="Arial"/>
        <family val="2"/>
      </rPr>
      <t>2</t>
    </r>
    <r>
      <rPr>
        <sz val="10"/>
        <rFont val="MS PGothic"/>
        <family val="2"/>
        <charset val="128"/>
      </rPr>
      <t xml:space="preserve">個）
</t>
    </r>
    <r>
      <rPr>
        <sz val="10"/>
        <rFont val="Arial"/>
        <family val="2"/>
      </rPr>
      <t>JL632A#ACF</t>
    </r>
    <r>
      <rPr>
        <sz val="10"/>
        <rFont val="MS PGothic"/>
        <family val="2"/>
        <charset val="128"/>
      </rPr>
      <t>：</t>
    </r>
    <r>
      <rPr>
        <sz val="10"/>
        <rFont val="Arial"/>
        <family val="2"/>
      </rPr>
      <t>HPE Aruba 8325 650W 100-240VAC Front-to-Back Power Supply</t>
    </r>
  </si>
  <si>
    <r>
      <t>2</t>
    </r>
    <r>
      <rPr>
        <sz val="10"/>
        <rFont val="MS PGothic"/>
        <family val="2"/>
        <charset val="128"/>
      </rPr>
      <t>個標準搭載（最大</t>
    </r>
    <r>
      <rPr>
        <sz val="10"/>
        <rFont val="Arial"/>
        <family val="2"/>
      </rPr>
      <t>2</t>
    </r>
    <r>
      <rPr>
        <sz val="10"/>
        <rFont val="MS PGothic"/>
        <family val="2"/>
        <charset val="128"/>
      </rPr>
      <t xml:space="preserve">個）
</t>
    </r>
    <r>
      <rPr>
        <sz val="10"/>
        <rFont val="Arial"/>
        <family val="2"/>
      </rPr>
      <t>JL633A#ACF</t>
    </r>
    <r>
      <rPr>
        <sz val="10"/>
        <rFont val="MS PGothic"/>
        <family val="2"/>
        <charset val="128"/>
      </rPr>
      <t>：</t>
    </r>
    <r>
      <rPr>
        <sz val="10"/>
        <rFont val="Arial"/>
        <family val="2"/>
      </rPr>
      <t>HPE Aruba 8325 650W 100-240VAC Back-to-Front Power Supply</t>
    </r>
  </si>
  <si>
    <r>
      <t>6</t>
    </r>
    <r>
      <rPr>
        <sz val="10"/>
        <rFont val="MS PGothic"/>
        <family val="2"/>
        <charset val="128"/>
      </rPr>
      <t>個標準搭載（最大</t>
    </r>
    <r>
      <rPr>
        <sz val="10"/>
        <rFont val="Arial"/>
        <family val="2"/>
      </rPr>
      <t>6</t>
    </r>
    <r>
      <rPr>
        <sz val="10"/>
        <rFont val="MS PGothic"/>
        <family val="2"/>
        <charset val="128"/>
      </rPr>
      <t xml:space="preserve">個）
</t>
    </r>
    <r>
      <rPr>
        <sz val="10"/>
        <rFont val="Arial"/>
        <family val="2"/>
      </rPr>
      <t>JL628A</t>
    </r>
    <r>
      <rPr>
        <sz val="10"/>
        <rFont val="MS PGothic"/>
        <family val="2"/>
        <charset val="128"/>
      </rPr>
      <t>：</t>
    </r>
    <r>
      <rPr>
        <sz val="10"/>
        <rFont val="Arial"/>
        <family val="2"/>
      </rPr>
      <t>HPE Aruba 8325-48Y8C Front-to-Back Fan</t>
    </r>
  </si>
  <si>
    <r>
      <t>6</t>
    </r>
    <r>
      <rPr>
        <sz val="10"/>
        <rFont val="MS PGothic"/>
        <family val="2"/>
        <charset val="128"/>
      </rPr>
      <t>個標準搭載（最大</t>
    </r>
    <r>
      <rPr>
        <sz val="10"/>
        <rFont val="Arial"/>
        <family val="2"/>
      </rPr>
      <t>6</t>
    </r>
    <r>
      <rPr>
        <sz val="10"/>
        <rFont val="MS PGothic"/>
        <family val="2"/>
        <charset val="128"/>
      </rPr>
      <t xml:space="preserve">個）
</t>
    </r>
    <r>
      <rPr>
        <sz val="10"/>
        <rFont val="Arial"/>
        <family val="2"/>
      </rPr>
      <t>JL629A</t>
    </r>
    <r>
      <rPr>
        <sz val="10"/>
        <rFont val="MS PGothic"/>
        <family val="2"/>
        <charset val="128"/>
      </rPr>
      <t>：</t>
    </r>
    <r>
      <rPr>
        <sz val="10"/>
        <rFont val="Arial"/>
        <family val="2"/>
      </rPr>
      <t>HPE Aruba 8325-48Y8C Back-to-Front Fan</t>
    </r>
  </si>
  <si>
    <r>
      <t>6</t>
    </r>
    <r>
      <rPr>
        <sz val="10"/>
        <rFont val="MS PGothic"/>
        <family val="2"/>
        <charset val="128"/>
      </rPr>
      <t>個標準搭載（最大</t>
    </r>
    <r>
      <rPr>
        <sz val="10"/>
        <rFont val="Arial"/>
        <family val="2"/>
      </rPr>
      <t>6</t>
    </r>
    <r>
      <rPr>
        <sz val="10"/>
        <rFont val="MS PGothic"/>
        <family val="2"/>
        <charset val="128"/>
      </rPr>
      <t xml:space="preserve">個）
</t>
    </r>
    <r>
      <rPr>
        <sz val="10"/>
        <rFont val="Arial"/>
        <family val="2"/>
      </rPr>
      <t>JL630A</t>
    </r>
    <r>
      <rPr>
        <sz val="10"/>
        <rFont val="MS PGothic"/>
        <family val="2"/>
        <charset val="128"/>
      </rPr>
      <t>：</t>
    </r>
    <r>
      <rPr>
        <sz val="10"/>
        <rFont val="Arial"/>
        <family val="2"/>
      </rPr>
      <t>HPE Aruba 8325-32C Front-to-Back Fan</t>
    </r>
  </si>
  <si>
    <r>
      <t>6</t>
    </r>
    <r>
      <rPr>
        <sz val="10"/>
        <rFont val="MS PGothic"/>
        <family val="2"/>
        <charset val="128"/>
      </rPr>
      <t>個標準搭載（最大</t>
    </r>
    <r>
      <rPr>
        <sz val="10"/>
        <rFont val="Arial"/>
        <family val="2"/>
      </rPr>
      <t>6</t>
    </r>
    <r>
      <rPr>
        <sz val="10"/>
        <rFont val="MS PGothic"/>
        <family val="2"/>
        <charset val="128"/>
      </rPr>
      <t xml:space="preserve">個）
</t>
    </r>
    <r>
      <rPr>
        <sz val="10"/>
        <rFont val="Arial"/>
        <family val="2"/>
      </rPr>
      <t>JL631A</t>
    </r>
    <r>
      <rPr>
        <sz val="10"/>
        <rFont val="MS PGothic"/>
        <family val="2"/>
        <charset val="128"/>
      </rPr>
      <t>：</t>
    </r>
    <r>
      <rPr>
        <sz val="10"/>
        <rFont val="Arial"/>
        <family val="2"/>
      </rPr>
      <t>HPE Aruba 8325-32C Back-to-Front Fan</t>
    </r>
  </si>
  <si>
    <r>
      <t>5</t>
    </r>
    <r>
      <rPr>
        <sz val="10"/>
        <rFont val="MS PGothic"/>
        <family val="2"/>
        <charset val="128"/>
      </rPr>
      <t>個標準搭載（最大</t>
    </r>
    <r>
      <rPr>
        <sz val="10"/>
        <rFont val="Arial"/>
        <family val="2"/>
      </rPr>
      <t>5</t>
    </r>
    <r>
      <rPr>
        <sz val="10"/>
        <rFont val="MS PGothic"/>
        <family val="2"/>
        <charset val="128"/>
      </rPr>
      <t xml:space="preserve">個）
</t>
    </r>
    <r>
      <rPr>
        <sz val="10"/>
        <rFont val="Arial"/>
        <family val="2"/>
      </rPr>
      <t>JL481A</t>
    </r>
    <r>
      <rPr>
        <sz val="10"/>
        <rFont val="MS PGothic"/>
        <family val="2"/>
        <charset val="128"/>
      </rPr>
      <t>：</t>
    </r>
    <r>
      <rPr>
        <sz val="10"/>
        <rFont val="Arial"/>
        <family val="2"/>
      </rPr>
      <t>HPE Aruba X721 Front-to-Back Fan</t>
    </r>
  </si>
  <si>
    <r>
      <rPr>
        <sz val="10"/>
        <rFont val="MS PGothic"/>
        <family val="2"/>
        <charset val="128"/>
      </rPr>
      <t>フロント</t>
    </r>
    <r>
      <rPr>
        <sz val="10"/>
        <rFont val="Arial"/>
        <family val="2"/>
      </rPr>
      <t>(EIA</t>
    </r>
    <r>
      <rPr>
        <sz val="10"/>
        <rFont val="MS PGothic"/>
        <family val="2"/>
        <charset val="128"/>
      </rPr>
      <t>標準ラック用</t>
    </r>
    <r>
      <rPr>
        <sz val="10"/>
        <rFont val="Arial"/>
        <family val="2"/>
      </rPr>
      <t>)</t>
    </r>
  </si>
  <si>
    <r>
      <t xml:space="preserve">Aruba CX 6400 Switch </t>
    </r>
    <r>
      <rPr>
        <b/>
        <sz val="12"/>
        <rFont val="MS PGothic"/>
        <family val="2"/>
        <charset val="128"/>
      </rPr>
      <t>シリーズ</t>
    </r>
  </si>
  <si>
    <t>5.7 Bpps</t>
  </si>
  <si>
    <t>11.4 Bpps</t>
  </si>
  <si>
    <t>&lt; 5μSec</t>
  </si>
  <si>
    <t>Port Filter</t>
    <phoneticPr fontId="9"/>
  </si>
  <si>
    <t>Rate Limit, Fault Monitor</t>
    <phoneticPr fontId="9"/>
  </si>
  <si>
    <t>Rate Limit, Fault Monitor</t>
  </si>
  <si>
    <t>16 / 256</t>
  </si>
  <si>
    <t>ERPS</t>
  </si>
  <si>
    <t>User-Based Tunneling (UBT)
VXLAN
GRE Tunnel (IPv4)
IPv6 in IPv4 Tunnel
IPv6 in IPv6 Tunnel</t>
    <phoneticPr fontId="9"/>
  </si>
  <si>
    <t>UBT (User-Based Tunneling)
VXLAN
GRE Tunnel (IPv4)
IPv6 in IPv4 Tunnel
IPv6 in IPv6 Tunnel</t>
    <phoneticPr fontId="9"/>
  </si>
  <si>
    <r>
      <rPr>
        <sz val="10"/>
        <rFont val="MS PGothic"/>
        <family val="2"/>
        <charset val="128"/>
      </rPr>
      <t>〇</t>
    </r>
    <r>
      <rPr>
        <sz val="10"/>
        <rFont val="Arial"/>
        <family val="2"/>
      </rPr>
      <t xml:space="preserve"> (Reject Role)</t>
    </r>
  </si>
  <si>
    <r>
      <rPr>
        <sz val="10"/>
        <rFont val="MS PGothic"/>
        <family val="2"/>
        <charset val="128"/>
      </rPr>
      <t>〇</t>
    </r>
    <r>
      <rPr>
        <sz val="10"/>
        <rFont val="Arial"/>
        <family val="2"/>
      </rPr>
      <t xml:space="preserve"> (Dynamic IP Lockdown)</t>
    </r>
  </si>
  <si>
    <t>PoE, PoE+, Class 6 PoE</t>
    <phoneticPr fontId="94"/>
  </si>
  <si>
    <t>PoE, PoE+, Class 6 PoE</t>
  </si>
  <si>
    <t>110-127 / 200-240VAC (50Hz-65Hz)</t>
  </si>
  <si>
    <t>11820W</t>
  </si>
  <si>
    <t>40,306 BTU/hr (42525.081 kJ/hr)</t>
  </si>
  <si>
    <t>61 kg</t>
  </si>
  <si>
    <t>100 kg</t>
  </si>
  <si>
    <t>J9950A：HPE 2.5M C15 to JIS C 8303 Power Cord（15A/125V）
J9955A：HPE 2.5M C15 to NEMA L6-20P Power Cord（20A/250V）
J9943A：HPE 2.5M C15 to C14 Power Cord（10A/250V）
JL765A：HPE 2.5m C19 to 16A L6-20 JP Power Cord（16A/250V）
295633-B22：200V電源コードオプション（16A/250V）</t>
  </si>
  <si>
    <r>
      <t xml:space="preserve">Aruba CX 6300M Switch </t>
    </r>
    <r>
      <rPr>
        <b/>
        <sz val="12"/>
        <rFont val="MS PGothic"/>
        <family val="2"/>
        <charset val="128"/>
      </rPr>
      <t>シリーズ</t>
    </r>
  </si>
  <si>
    <r>
      <t xml:space="preserve">Aruba CX 6300F Switch </t>
    </r>
    <r>
      <rPr>
        <b/>
        <sz val="12"/>
        <rFont val="MS PGothic"/>
        <family val="2"/>
        <charset val="128"/>
      </rPr>
      <t>シリーズ</t>
    </r>
  </si>
  <si>
    <r>
      <t>24</t>
    </r>
    <r>
      <rPr>
        <sz val="10"/>
        <rFont val="MS PGothic"/>
        <family val="2"/>
        <charset val="128"/>
      </rPr>
      <t>（</t>
    </r>
    <r>
      <rPr>
        <sz val="10"/>
        <rFont val="Arial"/>
        <family val="2"/>
      </rPr>
      <t>PoE+</t>
    </r>
    <r>
      <rPr>
        <sz val="10"/>
        <rFont val="MS PGothic"/>
        <family val="2"/>
        <charset val="128"/>
      </rPr>
      <t>）</t>
    </r>
  </si>
  <si>
    <r>
      <t>48</t>
    </r>
    <r>
      <rPr>
        <sz val="10"/>
        <rFont val="MS PGothic"/>
        <family val="2"/>
        <charset val="128"/>
      </rPr>
      <t>（</t>
    </r>
    <r>
      <rPr>
        <sz val="10"/>
        <rFont val="Arial"/>
        <family val="2"/>
      </rPr>
      <t>PoE+</t>
    </r>
    <r>
      <rPr>
        <sz val="10"/>
        <rFont val="MS PGothic"/>
        <family val="2"/>
        <charset val="128"/>
      </rPr>
      <t>）</t>
    </r>
  </si>
  <si>
    <r>
      <t>USB-C Console Port x1
10/100/1000BASE-T(</t>
    </r>
    <r>
      <rPr>
        <sz val="10"/>
        <rFont val="MS PGothic"/>
        <family val="2"/>
        <charset val="128"/>
      </rPr>
      <t>管理用イーサネットポート</t>
    </r>
    <r>
      <rPr>
        <sz val="10"/>
        <rFont val="Arial"/>
        <family val="2"/>
      </rPr>
      <t>) x1
USB Type A x1
CX Mobile App</t>
    </r>
    <r>
      <rPr>
        <sz val="10"/>
        <rFont val="MS PGothic"/>
        <family val="2"/>
        <charset val="128"/>
      </rPr>
      <t>用</t>
    </r>
    <r>
      <rPr>
        <sz val="10"/>
        <rFont val="Arial"/>
        <family val="2"/>
      </rPr>
      <t>Bluetooth</t>
    </r>
    <r>
      <rPr>
        <sz val="10"/>
        <rFont val="MS PGothic"/>
        <family val="2"/>
        <charset val="128"/>
      </rPr>
      <t>ドングル</t>
    </r>
    <r>
      <rPr>
        <sz val="10"/>
        <rFont val="Arial"/>
        <family val="2"/>
      </rPr>
      <t xml:space="preserve"> x1</t>
    </r>
  </si>
  <si>
    <t>8GB DDR4 RAM, 32GB eMMC Flash</t>
  </si>
  <si>
    <t>8MB</t>
    <phoneticPr fontId="9"/>
  </si>
  <si>
    <r>
      <t>VSF(</t>
    </r>
    <r>
      <rPr>
        <sz val="10"/>
        <rFont val="MS PGothic"/>
        <family val="2"/>
        <charset val="128"/>
      </rPr>
      <t>スタック</t>
    </r>
    <r>
      <rPr>
        <sz val="10"/>
        <rFont val="Arial"/>
        <family val="2"/>
      </rPr>
      <t>)</t>
    </r>
  </si>
  <si>
    <r>
      <t>400G(50G SFP56 x4</t>
    </r>
    <r>
      <rPr>
        <sz val="10"/>
        <rFont val="MS PGothic"/>
        <family val="2"/>
        <charset val="128"/>
      </rPr>
      <t>使用時</t>
    </r>
    <r>
      <rPr>
        <sz val="10"/>
        <rFont val="Arial"/>
        <family val="2"/>
      </rPr>
      <t>)
200G(25G SFP56 x4</t>
    </r>
    <r>
      <rPr>
        <sz val="10"/>
        <rFont val="MS PGothic"/>
        <family val="2"/>
        <charset val="128"/>
      </rPr>
      <t>使用時</t>
    </r>
    <r>
      <rPr>
        <sz val="10"/>
        <rFont val="Arial"/>
        <family val="2"/>
      </rPr>
      <t>)
80G(10G SFP+ x4</t>
    </r>
    <r>
      <rPr>
        <sz val="10"/>
        <rFont val="MS PGothic"/>
        <family val="2"/>
        <charset val="128"/>
      </rPr>
      <t>使用時</t>
    </r>
    <r>
      <rPr>
        <sz val="10"/>
        <rFont val="Arial"/>
        <family val="2"/>
      </rPr>
      <t>)</t>
    </r>
  </si>
  <si>
    <t>Port Filter</t>
  </si>
  <si>
    <t>Loop Protection</t>
  </si>
  <si>
    <r>
      <rPr>
        <sz val="10"/>
        <rFont val="MS PGothic"/>
        <family val="2"/>
        <charset val="128"/>
      </rPr>
      <t>○※要</t>
    </r>
    <r>
      <rPr>
        <sz val="10"/>
        <rFont val="Arial"/>
        <family val="2"/>
      </rPr>
      <t>ClearPass</t>
    </r>
  </si>
  <si>
    <t>100–127 / 200–240VAC (50Hz-60Hz)</t>
  </si>
  <si>
    <r>
      <t>1</t>
    </r>
    <r>
      <rPr>
        <sz val="10"/>
        <rFont val="MS PGothic"/>
        <family val="2"/>
        <charset val="128"/>
      </rPr>
      <t>個標準搭載（最大</t>
    </r>
    <r>
      <rPr>
        <sz val="10"/>
        <rFont val="Arial"/>
        <family val="2"/>
      </rPr>
      <t>2</t>
    </r>
    <r>
      <rPr>
        <sz val="10"/>
        <rFont val="MS PGothic"/>
        <family val="2"/>
        <charset val="128"/>
      </rPr>
      <t xml:space="preserve">個）
</t>
    </r>
    <r>
      <rPr>
        <sz val="10"/>
        <rFont val="Arial"/>
        <family val="2"/>
      </rPr>
      <t>JL760A#ACF</t>
    </r>
    <r>
      <rPr>
        <sz val="10"/>
        <rFont val="MS PGothic"/>
        <family val="2"/>
        <charset val="128"/>
      </rPr>
      <t>：</t>
    </r>
    <r>
      <rPr>
        <sz val="10"/>
        <rFont val="Arial"/>
        <family val="2"/>
      </rPr>
      <t>HPE Aruba X371 12VDC 250W 100-240VAC Power-to-Port Power Supply</t>
    </r>
  </si>
  <si>
    <r>
      <rPr>
        <sz val="10"/>
        <rFont val="MS PGothic"/>
        <family val="2"/>
        <charset val="128"/>
      </rPr>
      <t>電源モジュール別売（</t>
    </r>
    <r>
      <rPr>
        <sz val="10"/>
        <rFont val="Arial"/>
        <family val="2"/>
      </rPr>
      <t>2</t>
    </r>
    <r>
      <rPr>
        <sz val="10"/>
        <rFont val="MS PGothic"/>
        <family val="2"/>
        <charset val="128"/>
      </rPr>
      <t xml:space="preserve">個で冗長化）
</t>
    </r>
    <r>
      <rPr>
        <sz val="10"/>
        <rFont val="Arial"/>
        <family val="2"/>
      </rPr>
      <t>JL085A#ACF : Aruba X371 12VDC 250W PS</t>
    </r>
  </si>
  <si>
    <r>
      <t>2</t>
    </r>
    <r>
      <rPr>
        <sz val="10"/>
        <rFont val="MS PGothic"/>
        <family val="2"/>
        <charset val="128"/>
      </rPr>
      <t>台標準搭載（最大</t>
    </r>
    <r>
      <rPr>
        <sz val="10"/>
        <rFont val="Arial"/>
        <family val="2"/>
      </rPr>
      <t>2</t>
    </r>
    <r>
      <rPr>
        <sz val="10"/>
        <rFont val="MS PGothic"/>
        <family val="2"/>
        <charset val="128"/>
      </rPr>
      <t xml:space="preserve">台）
</t>
    </r>
    <r>
      <rPr>
        <sz val="10"/>
        <rFont val="Arial"/>
        <family val="2"/>
      </rPr>
      <t>JL761A</t>
    </r>
    <r>
      <rPr>
        <sz val="10"/>
        <rFont val="MS PGothic"/>
        <family val="2"/>
        <charset val="128"/>
      </rPr>
      <t>：</t>
    </r>
    <r>
      <rPr>
        <sz val="10"/>
        <rFont val="Arial"/>
        <family val="2"/>
      </rPr>
      <t>HPE Aruba 6300M Power-to-Port Fan Tray</t>
    </r>
  </si>
  <si>
    <r>
      <t>15%</t>
    </r>
    <r>
      <rPr>
        <sz val="10"/>
        <rFont val="MS PGothic"/>
        <family val="2"/>
        <charset val="128"/>
      </rPr>
      <t>～</t>
    </r>
    <r>
      <rPr>
        <sz val="10"/>
        <rFont val="Arial"/>
        <family val="2"/>
      </rPr>
      <t>95%</t>
    </r>
  </si>
  <si>
    <r>
      <t>PSU</t>
    </r>
    <r>
      <rPr>
        <sz val="10"/>
        <rFont val="MS PGothic"/>
        <family val="2"/>
        <charset val="128"/>
      </rPr>
      <t>（</t>
    </r>
    <r>
      <rPr>
        <sz val="10"/>
        <rFont val="Arial"/>
        <family val="2"/>
      </rPr>
      <t>JL760A#ACF</t>
    </r>
    <r>
      <rPr>
        <sz val="10"/>
        <rFont val="MS PGothic"/>
        <family val="2"/>
        <charset val="128"/>
      </rPr>
      <t>）に付属の電源コード
（</t>
    </r>
    <r>
      <rPr>
        <sz val="10"/>
        <rFont val="Arial"/>
        <family val="2"/>
      </rPr>
      <t>C13/NEMA5-15P</t>
    </r>
    <r>
      <rPr>
        <sz val="10"/>
        <rFont val="MS PGothic"/>
        <family val="2"/>
        <charset val="128"/>
      </rPr>
      <t>）</t>
    </r>
  </si>
  <si>
    <r>
      <t>PSU</t>
    </r>
    <r>
      <rPr>
        <sz val="10"/>
        <rFont val="MS PGothic"/>
        <family val="2"/>
        <charset val="128"/>
      </rPr>
      <t>（</t>
    </r>
    <r>
      <rPr>
        <sz val="10"/>
        <rFont val="Arial"/>
        <family val="2"/>
      </rPr>
      <t>JL085A#ACF</t>
    </r>
    <r>
      <rPr>
        <sz val="10"/>
        <rFont val="MS PGothic"/>
        <family val="2"/>
        <charset val="128"/>
      </rPr>
      <t>）に付属の電源コード
（</t>
    </r>
    <r>
      <rPr>
        <sz val="10"/>
        <rFont val="Arial"/>
        <family val="2"/>
      </rPr>
      <t>C13/NEMA5-15P</t>
    </r>
    <r>
      <rPr>
        <sz val="10"/>
        <rFont val="MS PGothic"/>
        <family val="2"/>
        <charset val="128"/>
      </rPr>
      <t>）</t>
    </r>
  </si>
  <si>
    <r>
      <t>PSU</t>
    </r>
    <r>
      <rPr>
        <sz val="10"/>
        <rFont val="MS PGothic"/>
        <family val="2"/>
        <charset val="128"/>
      </rPr>
      <t>（</t>
    </r>
    <r>
      <rPr>
        <sz val="10"/>
        <rFont val="Arial"/>
        <family val="2"/>
      </rPr>
      <t>JL086A#ACF</t>
    </r>
    <r>
      <rPr>
        <sz val="10"/>
        <rFont val="MS PGothic"/>
        <family val="2"/>
        <charset val="128"/>
      </rPr>
      <t>）に付属の電源コード
（</t>
    </r>
    <r>
      <rPr>
        <sz val="10"/>
        <rFont val="Arial"/>
        <family val="2"/>
      </rPr>
      <t>C15/NEMA5-15P</t>
    </r>
    <r>
      <rPr>
        <sz val="10"/>
        <rFont val="MS PGothic"/>
        <family val="2"/>
        <charset val="128"/>
      </rPr>
      <t xml:space="preserve">）
</t>
    </r>
    <r>
      <rPr>
        <sz val="10"/>
        <rFont val="Arial"/>
        <family val="2"/>
      </rPr>
      <t>PSU</t>
    </r>
    <r>
      <rPr>
        <sz val="10"/>
        <rFont val="MS PGothic"/>
        <family val="2"/>
        <charset val="128"/>
      </rPr>
      <t>（</t>
    </r>
    <r>
      <rPr>
        <sz val="10"/>
        <rFont val="Arial"/>
        <family val="2"/>
      </rPr>
      <t>JL087A#ACF</t>
    </r>
    <r>
      <rPr>
        <sz val="10"/>
        <rFont val="MS PGothic"/>
        <family val="2"/>
        <charset val="128"/>
      </rPr>
      <t>）に付属の電源コード
（</t>
    </r>
    <r>
      <rPr>
        <sz val="10"/>
        <rFont val="Arial"/>
        <family val="2"/>
      </rPr>
      <t>C15/NEMA6-15P</t>
    </r>
    <r>
      <rPr>
        <sz val="10"/>
        <rFont val="MS PGothic"/>
        <family val="2"/>
        <charset val="128"/>
      </rPr>
      <t>）</t>
    </r>
  </si>
  <si>
    <r>
      <t>100V</t>
    </r>
    <r>
      <rPr>
        <sz val="10"/>
        <rFont val="MS PGothic"/>
        <family val="2"/>
        <charset val="128"/>
      </rPr>
      <t>用</t>
    </r>
    <r>
      <rPr>
        <sz val="10"/>
        <rFont val="Arial"/>
        <family val="2"/>
      </rPr>
      <t xml:space="preserve"> AC</t>
    </r>
    <r>
      <rPr>
        <sz val="10"/>
        <rFont val="MS PGothic"/>
        <family val="2"/>
        <charset val="128"/>
      </rPr>
      <t>電源コード</t>
    </r>
    <r>
      <rPr>
        <sz val="10"/>
        <rFont val="Arial"/>
        <family val="2"/>
      </rPr>
      <t>(C15/NEMA5-15P)</t>
    </r>
  </si>
  <si>
    <r>
      <t>J9950A</t>
    </r>
    <r>
      <rPr>
        <sz val="10"/>
        <rFont val="MS PGothic"/>
        <family val="2"/>
        <charset val="128"/>
      </rPr>
      <t>：</t>
    </r>
    <r>
      <rPr>
        <sz val="10"/>
        <rFont val="Arial"/>
        <family val="2"/>
      </rPr>
      <t>HPE 2.5M C15 to JIS C 8303 Power Cord</t>
    </r>
    <r>
      <rPr>
        <sz val="10"/>
        <rFont val="MS PGothic"/>
        <family val="2"/>
        <charset val="128"/>
      </rPr>
      <t>（</t>
    </r>
    <r>
      <rPr>
        <sz val="10"/>
        <rFont val="Arial"/>
        <family val="2"/>
      </rPr>
      <t>15A/125V</t>
    </r>
    <r>
      <rPr>
        <sz val="10"/>
        <rFont val="MS PGothic"/>
        <family val="2"/>
        <charset val="128"/>
      </rPr>
      <t xml:space="preserve">）
</t>
    </r>
    <r>
      <rPr>
        <sz val="10"/>
        <rFont val="Arial"/>
        <family val="2"/>
      </rPr>
      <t>J9955A</t>
    </r>
    <r>
      <rPr>
        <sz val="10"/>
        <rFont val="MS PGothic"/>
        <family val="2"/>
        <charset val="128"/>
      </rPr>
      <t>：</t>
    </r>
    <r>
      <rPr>
        <sz val="10"/>
        <rFont val="Arial"/>
        <family val="2"/>
      </rPr>
      <t>HPE 2.5M C15 to NEMA L6-20P Power Cord</t>
    </r>
    <r>
      <rPr>
        <sz val="10"/>
        <rFont val="MS PGothic"/>
        <family val="2"/>
        <charset val="128"/>
      </rPr>
      <t>（</t>
    </r>
    <r>
      <rPr>
        <sz val="10"/>
        <rFont val="Arial"/>
        <family val="2"/>
      </rPr>
      <t>20A/250V</t>
    </r>
    <r>
      <rPr>
        <sz val="10"/>
        <rFont val="MS PGothic"/>
        <family val="2"/>
        <charset val="128"/>
      </rPr>
      <t xml:space="preserve">）
</t>
    </r>
    <r>
      <rPr>
        <sz val="10"/>
        <rFont val="Arial"/>
        <family val="2"/>
      </rPr>
      <t>J9943A</t>
    </r>
    <r>
      <rPr>
        <sz val="10"/>
        <rFont val="MS PGothic"/>
        <family val="2"/>
        <charset val="128"/>
      </rPr>
      <t>：</t>
    </r>
    <r>
      <rPr>
        <sz val="10"/>
        <rFont val="Arial"/>
        <family val="2"/>
      </rPr>
      <t>HPE 2.5M C15 to C14 Power Cord</t>
    </r>
    <r>
      <rPr>
        <sz val="10"/>
        <rFont val="MS PGothic"/>
        <family val="2"/>
        <charset val="128"/>
      </rPr>
      <t>（</t>
    </r>
    <r>
      <rPr>
        <sz val="10"/>
        <rFont val="Arial"/>
        <family val="2"/>
      </rPr>
      <t>10A/250V</t>
    </r>
    <r>
      <rPr>
        <sz val="10"/>
        <rFont val="MS PGothic"/>
        <family val="2"/>
        <charset val="128"/>
      </rPr>
      <t>）</t>
    </r>
  </si>
  <si>
    <t>8GB DDR4 RAM, 16GB eMMC Flash</t>
  </si>
  <si>
    <t>8MB</t>
  </si>
  <si>
    <r>
      <t>80G(10G SFP+ x4</t>
    </r>
    <r>
      <rPr>
        <sz val="10"/>
        <rFont val="MS PGothic"/>
        <family val="2"/>
        <charset val="128"/>
      </rPr>
      <t>使用時</t>
    </r>
    <r>
      <rPr>
        <sz val="10"/>
        <rFont val="Arial"/>
        <family val="2"/>
      </rPr>
      <t>)</t>
    </r>
  </si>
  <si>
    <t>16 / 32</t>
  </si>
  <si>
    <t>RIPv2, OSPF</t>
  </si>
  <si>
    <t>MVRP</t>
    <phoneticPr fontId="9"/>
  </si>
  <si>
    <t>HTTPS</t>
    <phoneticPr fontId="9"/>
  </si>
  <si>
    <t>100-120 / 200-240VAC (50Hz-60Hz)</t>
  </si>
  <si>
    <r>
      <t xml:space="preserve">Aruba CX 6100 Switch </t>
    </r>
    <r>
      <rPr>
        <b/>
        <sz val="12"/>
        <rFont val="MS PGothic"/>
        <family val="2"/>
        <charset val="128"/>
      </rPr>
      <t>シリーズ</t>
    </r>
  </si>
  <si>
    <t>HPE Aruba 6100 12G Class4 PoE 2G/2SFP+ 139W Switch</t>
    <phoneticPr fontId="93"/>
  </si>
  <si>
    <t>JL677A#ACF</t>
    <phoneticPr fontId="93"/>
  </si>
  <si>
    <t>JL679A#ACF</t>
    <phoneticPr fontId="93"/>
  </si>
  <si>
    <t>68 Gbps</t>
    <phoneticPr fontId="93"/>
  </si>
  <si>
    <t>98.6 Mpps</t>
    <phoneticPr fontId="93"/>
  </si>
  <si>
    <t>4GB DDR3 RAM, 16GB eMMC Flash</t>
  </si>
  <si>
    <t>12.38MB</t>
  </si>
  <si>
    <t>Local / Traffic</t>
  </si>
  <si>
    <t>8 / 8</t>
  </si>
  <si>
    <t>Client</t>
    <phoneticPr fontId="9"/>
  </si>
  <si>
    <t>Static</t>
  </si>
  <si>
    <t>100-127 / 200-240VAC (50Hz-60Hz)</t>
    <phoneticPr fontId="93"/>
  </si>
  <si>
    <r>
      <rPr>
        <sz val="10"/>
        <rFont val="MS PGothic"/>
        <family val="2"/>
        <charset val="128"/>
      </rPr>
      <t>ファンレス</t>
    </r>
  </si>
  <si>
    <t>4.19 kg</t>
    <phoneticPr fontId="93"/>
  </si>
  <si>
    <r>
      <t xml:space="preserve">Aruba 2930M Switch </t>
    </r>
    <r>
      <rPr>
        <b/>
        <sz val="12"/>
        <rFont val="MS PGothic"/>
        <family val="2"/>
        <charset val="128"/>
      </rPr>
      <t>シリーズ</t>
    </r>
  </si>
  <si>
    <r>
      <t xml:space="preserve">Aruba 2930F Switch </t>
    </r>
    <r>
      <rPr>
        <b/>
        <sz val="12"/>
        <rFont val="MS PGothic"/>
        <family val="2"/>
        <charset val="128"/>
      </rPr>
      <t>シリーズ</t>
    </r>
  </si>
  <si>
    <t>HPE 5710 24XGT 6QS+/2QS28 Switch</t>
    <phoneticPr fontId="9"/>
  </si>
  <si>
    <t>HPE 5710 48SFP+ 6QS+/2QS28 Switch</t>
    <phoneticPr fontId="9"/>
  </si>
  <si>
    <t>HPE Aruba 2930M 40G 8 Smart Rate PoE Class 6 1-slot Switch</t>
    <phoneticPr fontId="9"/>
  </si>
  <si>
    <t>HPE Aruba 2930M 24 Smart Rate PoE Class 6 1-slot Switch</t>
    <phoneticPr fontId="9"/>
  </si>
  <si>
    <t>HPE Aruba 2930F 48G PoE+ 4SFP+ 740W Switch</t>
    <phoneticPr fontId="9"/>
  </si>
  <si>
    <t>HPE Aruba 2930F 48G PoE+ 4SFP 740W Switch</t>
    <phoneticPr fontId="9"/>
  </si>
  <si>
    <t>HPE Aruba 2930F 8G PoE+ 2SFP+ Switch</t>
    <phoneticPr fontId="9"/>
  </si>
  <si>
    <t>JL585A</t>
    <phoneticPr fontId="9"/>
  </si>
  <si>
    <t>JL586A</t>
    <phoneticPr fontId="9"/>
  </si>
  <si>
    <t>R0M67A</t>
    <phoneticPr fontId="9"/>
  </si>
  <si>
    <t>R0M68A</t>
    <phoneticPr fontId="9"/>
  </si>
  <si>
    <t>JL558A#ACF</t>
    <phoneticPr fontId="9"/>
  </si>
  <si>
    <t>JL557A#ACF</t>
    <phoneticPr fontId="9"/>
  </si>
  <si>
    <t>24(PoE+)</t>
    <phoneticPr fontId="9"/>
  </si>
  <si>
    <t>48(PoE+)</t>
    <phoneticPr fontId="9"/>
  </si>
  <si>
    <r>
      <t>20</t>
    </r>
    <r>
      <rPr>
        <sz val="10"/>
        <rFont val="MS PGothic"/>
        <family val="2"/>
        <charset val="128"/>
      </rPr>
      <t>（</t>
    </r>
    <r>
      <rPr>
        <sz val="10"/>
        <rFont val="Arial"/>
        <family val="2"/>
      </rPr>
      <t>PoE+</t>
    </r>
    <r>
      <rPr>
        <sz val="10"/>
        <rFont val="MS PGothic"/>
        <family val="2"/>
        <charset val="128"/>
      </rPr>
      <t>）</t>
    </r>
  </si>
  <si>
    <r>
      <t>44</t>
    </r>
    <r>
      <rPr>
        <sz val="10"/>
        <rFont val="MS PGothic"/>
        <family val="2"/>
        <charset val="128"/>
      </rPr>
      <t>（</t>
    </r>
    <r>
      <rPr>
        <sz val="10"/>
        <rFont val="Arial"/>
        <family val="2"/>
      </rPr>
      <t>PoE+</t>
    </r>
    <r>
      <rPr>
        <sz val="10"/>
        <rFont val="MS PGothic"/>
        <family val="2"/>
        <charset val="128"/>
      </rPr>
      <t>）</t>
    </r>
  </si>
  <si>
    <r>
      <t>36</t>
    </r>
    <r>
      <rPr>
        <sz val="10"/>
        <rFont val="MS PGothic"/>
        <family val="2"/>
        <charset val="128"/>
      </rPr>
      <t>（</t>
    </r>
    <r>
      <rPr>
        <sz val="10"/>
        <rFont val="Arial"/>
        <family val="2"/>
      </rPr>
      <t>PoE Class 6</t>
    </r>
    <r>
      <rPr>
        <sz val="10"/>
        <rFont val="MS PGothic"/>
        <family val="2"/>
        <charset val="128"/>
      </rPr>
      <t>）</t>
    </r>
  </si>
  <si>
    <r>
      <t>36</t>
    </r>
    <r>
      <rPr>
        <sz val="10"/>
        <rFont val="MS PGothic"/>
        <family val="2"/>
        <charset val="128"/>
      </rPr>
      <t>（</t>
    </r>
    <r>
      <rPr>
        <sz val="10"/>
        <rFont val="Arial"/>
        <family val="2"/>
      </rPr>
      <t>PoE+</t>
    </r>
    <r>
      <rPr>
        <sz val="10"/>
        <rFont val="MS PGothic"/>
        <family val="2"/>
        <charset val="128"/>
      </rPr>
      <t>）</t>
    </r>
  </si>
  <si>
    <r>
      <t>4</t>
    </r>
    <r>
      <rPr>
        <sz val="10"/>
        <rFont val="MS PGothic"/>
        <family val="2"/>
        <charset val="128"/>
      </rPr>
      <t>（</t>
    </r>
    <r>
      <rPr>
        <sz val="10"/>
        <rFont val="Arial"/>
        <family val="2"/>
      </rPr>
      <t>10/100/1000BASE-T PoE Class 6 or SFP</t>
    </r>
    <r>
      <rPr>
        <sz val="10"/>
        <rFont val="MS PGothic"/>
        <family val="2"/>
        <charset val="128"/>
      </rPr>
      <t>）</t>
    </r>
  </si>
  <si>
    <r>
      <t>24</t>
    </r>
    <r>
      <rPr>
        <sz val="10"/>
        <rFont val="MS PGothic"/>
        <family val="2"/>
        <charset val="128"/>
      </rPr>
      <t>（</t>
    </r>
    <r>
      <rPr>
        <sz val="10"/>
        <rFont val="Arial"/>
        <family val="2"/>
      </rPr>
      <t>PoE Class 6</t>
    </r>
    <r>
      <rPr>
        <sz val="10"/>
        <rFont val="MS PGothic"/>
        <family val="2"/>
        <charset val="128"/>
      </rPr>
      <t>）</t>
    </r>
  </si>
  <si>
    <r>
      <t>8</t>
    </r>
    <r>
      <rPr>
        <sz val="10"/>
        <rFont val="MS PGothic"/>
        <family val="2"/>
        <charset val="128"/>
      </rPr>
      <t>（</t>
    </r>
    <r>
      <rPr>
        <sz val="10"/>
        <rFont val="Arial"/>
        <family val="2"/>
      </rPr>
      <t>PoE+</t>
    </r>
    <r>
      <rPr>
        <sz val="10"/>
        <rFont val="MS PGothic"/>
        <family val="2"/>
        <charset val="128"/>
      </rPr>
      <t>）</t>
    </r>
  </si>
  <si>
    <r>
      <t>8</t>
    </r>
    <r>
      <rPr>
        <sz val="10"/>
        <rFont val="MS PGothic"/>
        <family val="2"/>
        <charset val="128"/>
      </rPr>
      <t>（</t>
    </r>
    <r>
      <rPr>
        <sz val="10"/>
        <rFont val="Arial"/>
        <family val="2"/>
      </rPr>
      <t>PoE Class 6</t>
    </r>
    <r>
      <rPr>
        <sz val="10"/>
        <rFont val="MS PGothic"/>
        <family val="2"/>
        <charset val="128"/>
      </rPr>
      <t>）</t>
    </r>
  </si>
  <si>
    <t xml:space="preserve"> 40 (1/10G-T)
8 (10G-T) </t>
    <phoneticPr fontId="9"/>
  </si>
  <si>
    <r>
      <t>6(QSFP+ 3</t>
    </r>
    <r>
      <rPr>
        <sz val="10"/>
        <rFont val="MS PGothic"/>
        <family val="2"/>
        <charset val="128"/>
      </rPr>
      <t>ポートにつき、</t>
    </r>
    <r>
      <rPr>
        <sz val="10"/>
        <rFont val="Arial"/>
        <family val="2"/>
      </rPr>
      <t>QSFP28 1</t>
    </r>
    <r>
      <rPr>
        <sz val="10"/>
        <rFont val="MS PGothic"/>
        <family val="2"/>
        <charset val="128"/>
      </rPr>
      <t>ポートと排他</t>
    </r>
    <r>
      <rPr>
        <sz val="10"/>
        <rFont val="Arial"/>
        <family val="2"/>
      </rPr>
      <t>)</t>
    </r>
  </si>
  <si>
    <r>
      <t>2(QSFP28 1</t>
    </r>
    <r>
      <rPr>
        <sz val="10"/>
        <rFont val="MS PGothic"/>
        <family val="2"/>
        <charset val="128"/>
      </rPr>
      <t>ポートにつき、</t>
    </r>
    <r>
      <rPr>
        <sz val="10"/>
        <rFont val="Arial"/>
        <family val="2"/>
      </rPr>
      <t>QSFP+ 3</t>
    </r>
    <r>
      <rPr>
        <sz val="10"/>
        <rFont val="MS PGothic"/>
        <family val="2"/>
        <charset val="128"/>
      </rPr>
      <t>ポートと排他</t>
    </r>
    <r>
      <rPr>
        <sz val="10"/>
        <rFont val="Arial"/>
        <family val="2"/>
      </rPr>
      <t>)</t>
    </r>
  </si>
  <si>
    <r>
      <t>RJ-45 Serial Console Port x1
Mini USB Console Port x1
10/100/1000BASE-T(</t>
    </r>
    <r>
      <rPr>
        <sz val="10"/>
        <rFont val="MS PGothic"/>
        <family val="2"/>
        <charset val="128"/>
      </rPr>
      <t>管理用イーサネットポート</t>
    </r>
    <r>
      <rPr>
        <sz val="10"/>
        <rFont val="Arial"/>
        <family val="2"/>
      </rPr>
      <t>) x1
1000BASE-X (</t>
    </r>
    <r>
      <rPr>
        <sz val="10"/>
        <rFont val="MS PGothic"/>
        <family val="2"/>
        <charset val="128"/>
      </rPr>
      <t>管理用イーサネットポート</t>
    </r>
    <r>
      <rPr>
        <sz val="10"/>
        <rFont val="Arial"/>
        <family val="2"/>
      </rPr>
      <t>,</t>
    </r>
    <r>
      <rPr>
        <sz val="10"/>
        <rFont val="MS PGothic"/>
        <family val="2"/>
        <charset val="128"/>
      </rPr>
      <t>別途</t>
    </r>
    <r>
      <rPr>
        <sz val="10"/>
        <rFont val="Arial"/>
        <family val="2"/>
      </rPr>
      <t>SFP</t>
    </r>
    <r>
      <rPr>
        <sz val="10"/>
        <rFont val="MS PGothic"/>
        <family val="2"/>
        <charset val="128"/>
      </rPr>
      <t>要</t>
    </r>
    <r>
      <rPr>
        <sz val="10"/>
        <rFont val="Arial"/>
        <family val="2"/>
      </rPr>
      <t>) x1
USB Type A x1</t>
    </r>
  </si>
  <si>
    <r>
      <t>RJ-45 Serial Console Port x1
USB Micro B Console Port x1
10/100/1000BASE-T(</t>
    </r>
    <r>
      <rPr>
        <sz val="10"/>
        <rFont val="MS PGothic"/>
        <family val="2"/>
        <charset val="128"/>
      </rPr>
      <t>管理用イーサネットポート</t>
    </r>
    <r>
      <rPr>
        <sz val="10"/>
        <rFont val="Arial"/>
        <family val="2"/>
      </rPr>
      <t>) x1
USB Type A x1</t>
    </r>
  </si>
  <si>
    <t>RJ-45 Serial Console Port x1</t>
  </si>
  <si>
    <r>
      <t>RJ-45 Serial Console Port x1
USB Micro B Console Port x1
10/100BASE-TX(</t>
    </r>
    <r>
      <rPr>
        <sz val="10"/>
        <rFont val="MS PGothic"/>
        <family val="2"/>
        <charset val="128"/>
      </rPr>
      <t>管理用イーサネットポート</t>
    </r>
    <r>
      <rPr>
        <sz val="10"/>
        <rFont val="Arial"/>
        <family val="2"/>
      </rPr>
      <t>) x1
USB Type A x1</t>
    </r>
  </si>
  <si>
    <t>RJ-45 Serial Console Port x1
USB Micro B Console Port x</t>
    <phoneticPr fontId="94"/>
  </si>
  <si>
    <t>RJ-45 Serial Console Port x1
USB Micro B Console Port x1</t>
  </si>
  <si>
    <r>
      <rPr>
        <sz val="10"/>
        <rFont val="MS PGothic"/>
        <family val="2"/>
        <charset val="128"/>
      </rPr>
      <t>インターフェイス用</t>
    </r>
    <r>
      <rPr>
        <sz val="10"/>
        <rFont val="Arial"/>
        <family val="2"/>
      </rPr>
      <t xml:space="preserve"> x 1
</t>
    </r>
    <r>
      <rPr>
        <sz val="10"/>
        <rFont val="MS PGothic"/>
        <family val="2"/>
        <charset val="128"/>
      </rPr>
      <t>スタックモジュール用</t>
    </r>
    <r>
      <rPr>
        <sz val="10"/>
        <rFont val="Arial"/>
        <family val="2"/>
      </rPr>
      <t xml:space="preserve"> x 1</t>
    </r>
  </si>
  <si>
    <t>JL081A :1/2.5/5/10G-T Smart Rate PoE+ x4
JL083A : 1/10G SFP+ x4
JL078A : 40G QSFP+ x1
JL325A : Stacking port x2</t>
    <phoneticPr fontId="9"/>
  </si>
  <si>
    <t>960 Gbps</t>
    <phoneticPr fontId="9"/>
  </si>
  <si>
    <t>1440 Gbps</t>
    <phoneticPr fontId="9"/>
  </si>
  <si>
    <t>104 Gbps</t>
    <phoneticPr fontId="9"/>
  </si>
  <si>
    <t>714.24 Mpps</t>
    <phoneticPr fontId="9"/>
  </si>
  <si>
    <t>1071.36 Mpps</t>
    <phoneticPr fontId="9"/>
  </si>
  <si>
    <t>77.4 Mpps</t>
    <phoneticPr fontId="9"/>
  </si>
  <si>
    <t>Nonblocking</t>
    <phoneticPr fontId="9"/>
  </si>
  <si>
    <t>10Gbps: &lt;1.5μSec (64-byte packets)</t>
  </si>
  <si>
    <t>10Gbps: &lt;3.4μSec (64-byte packets)
1000Mbps: &lt;3.1μSec (64-byte packets)
100Mbps: &lt;11.8μSec (64-byte packets)
10Mbps: &lt;98.5μSec (64-byte packets)</t>
    <phoneticPr fontId="9"/>
  </si>
  <si>
    <t>10Gbps: &lt;3.4μSec (64-byte packets)
5Gbps: &lt;4.2μSec (64-byte packets)
2.5Gbps: &lt;6.5μSec (64-byte packets)
1000Mbps: &lt;3.1μSec (64-byte packets)
100Mbps: &lt;11.8μSec (64-byte packets)
10Mbps: &lt;98.5μSec (64-byte packets)</t>
    <phoneticPr fontId="9"/>
  </si>
  <si>
    <t>10Gbps: &lt;3.4μSec (64-byte packets)
5Gbps: &lt;4.2μSec (64-byte packets)
2.5Gbps: &lt;6.5μSec (64-byte packets)
1000Mbps: &lt;3.1μSec (64-byte packets)</t>
    <phoneticPr fontId="9"/>
  </si>
  <si>
    <t>10Gbps: &lt;2.9μSec (64-byte packets)
1000Mbps: &lt;3.8μSec (64-byte packets)</t>
    <phoneticPr fontId="94"/>
  </si>
  <si>
    <t>1000Mbps: &lt;3.8μSec (64-byte packets)</t>
    <phoneticPr fontId="94"/>
  </si>
  <si>
    <t>1000Mbps: &lt;3.8μSec (64-byte packets)</t>
  </si>
  <si>
    <t>4GB RAM, 1GB Flash</t>
  </si>
  <si>
    <t>1GB DDR3 RAM, 4GB eMMC Flash</t>
  </si>
  <si>
    <t>1GB DDR3 RAM, 4GB eMMC Flash</t>
    <phoneticPr fontId="94"/>
  </si>
  <si>
    <t>12MB</t>
    <phoneticPr fontId="9"/>
  </si>
  <si>
    <t>10000 bytes</t>
    <phoneticPr fontId="9"/>
  </si>
  <si>
    <t>9220 bytes</t>
    <phoneticPr fontId="9"/>
  </si>
  <si>
    <r>
      <t>BPS(</t>
    </r>
    <r>
      <rPr>
        <sz val="10"/>
        <rFont val="MS PGothic"/>
        <family val="2"/>
        <charset val="128"/>
      </rPr>
      <t>スタック</t>
    </r>
    <r>
      <rPr>
        <sz val="10"/>
        <rFont val="Arial"/>
        <family val="2"/>
      </rPr>
      <t>)</t>
    </r>
  </si>
  <si>
    <r>
      <t>400G(100G QSFP28 x2</t>
    </r>
    <r>
      <rPr>
        <sz val="10"/>
        <rFont val="MS PGothic"/>
        <family val="2"/>
        <charset val="128"/>
      </rPr>
      <t>使用時</t>
    </r>
    <r>
      <rPr>
        <sz val="10"/>
        <rFont val="Arial"/>
        <family val="2"/>
      </rPr>
      <t>)
480G(40G QSFP+ x6</t>
    </r>
    <r>
      <rPr>
        <sz val="10"/>
        <rFont val="MS PGothic"/>
        <family val="2"/>
        <charset val="128"/>
      </rPr>
      <t>使用時</t>
    </r>
    <r>
      <rPr>
        <sz val="10"/>
        <rFont val="Arial"/>
        <family val="2"/>
      </rPr>
      <t>)
320G(10G SFP+ x16</t>
    </r>
    <r>
      <rPr>
        <sz val="10"/>
        <rFont val="MS PGothic"/>
        <family val="2"/>
        <charset val="128"/>
      </rPr>
      <t>使用時</t>
    </r>
    <r>
      <rPr>
        <sz val="10"/>
        <rFont val="Arial"/>
        <family val="2"/>
      </rPr>
      <t>)</t>
    </r>
  </si>
  <si>
    <r>
      <t>100G</t>
    </r>
    <r>
      <rPr>
        <sz val="10"/>
        <rFont val="MS PGothic"/>
        <family val="2"/>
        <charset val="128"/>
      </rPr>
      <t>（専用スタッキングモジュール）</t>
    </r>
  </si>
  <si>
    <r>
      <t>80G(10G SFP+ x8</t>
    </r>
    <r>
      <rPr>
        <sz val="10"/>
        <rFont val="MS PGothic"/>
        <family val="2"/>
        <charset val="128"/>
      </rPr>
      <t>使用時</t>
    </r>
    <r>
      <rPr>
        <sz val="10"/>
        <rFont val="Arial"/>
        <family val="2"/>
      </rPr>
      <t>)
16G(1G-T x8</t>
    </r>
    <r>
      <rPr>
        <sz val="10"/>
        <rFont val="MS PGothic"/>
        <family val="2"/>
        <charset val="128"/>
      </rPr>
      <t>使用時</t>
    </r>
    <r>
      <rPr>
        <sz val="10"/>
        <rFont val="Arial"/>
        <family val="2"/>
      </rPr>
      <t>)</t>
    </r>
  </si>
  <si>
    <r>
      <t>16G(1G-T x8</t>
    </r>
    <r>
      <rPr>
        <sz val="10"/>
        <rFont val="MS PGothic"/>
        <family val="2"/>
        <charset val="128"/>
      </rPr>
      <t>使用時</t>
    </r>
    <r>
      <rPr>
        <sz val="10"/>
        <rFont val="Arial"/>
        <family val="2"/>
      </rPr>
      <t>)</t>
    </r>
  </si>
  <si>
    <r>
      <t>40G(10G SFP+ x2</t>
    </r>
    <r>
      <rPr>
        <sz val="10"/>
        <rFont val="MS PGothic"/>
        <family val="2"/>
        <charset val="128"/>
      </rPr>
      <t>使用時</t>
    </r>
    <r>
      <rPr>
        <sz val="10"/>
        <rFont val="Arial"/>
        <family val="2"/>
      </rPr>
      <t>)
16G(1G-T x8</t>
    </r>
    <r>
      <rPr>
        <sz val="10"/>
        <rFont val="MS PGothic"/>
        <family val="2"/>
        <charset val="128"/>
      </rPr>
      <t>使用時</t>
    </r>
    <r>
      <rPr>
        <sz val="10"/>
        <rFont val="Arial"/>
        <family val="2"/>
      </rPr>
      <t>)</t>
    </r>
  </si>
  <si>
    <t>Store and Forward</t>
    <phoneticPr fontId="9"/>
  </si>
  <si>
    <t>Store and Forward / Cut Through</t>
    <phoneticPr fontId="9"/>
  </si>
  <si>
    <r>
      <t>Smart Link : 24</t>
    </r>
    <r>
      <rPr>
        <sz val="10"/>
        <rFont val="MS PGothic"/>
        <family val="2"/>
        <charset val="128"/>
      </rPr>
      <t>グループ</t>
    </r>
    <r>
      <rPr>
        <sz val="10"/>
        <rFont val="Arial"/>
        <family val="2"/>
      </rPr>
      <t xml:space="preserve"> </t>
    </r>
  </si>
  <si>
    <t>Smart Link</t>
    <phoneticPr fontId="94"/>
  </si>
  <si>
    <t>Source Port Filter</t>
    <phoneticPr fontId="9"/>
  </si>
  <si>
    <t>Loopback Detection</t>
    <phoneticPr fontId="9"/>
  </si>
  <si>
    <t>Rate Limit, Fault Finder</t>
    <phoneticPr fontId="94"/>
  </si>
  <si>
    <t>32 / 1024</t>
    <phoneticPr fontId="9"/>
  </si>
  <si>
    <t>8 / 60</t>
  </si>
  <si>
    <r>
      <t>8</t>
    </r>
    <r>
      <rPr>
        <sz val="11"/>
        <rFont val="Arial"/>
        <family val="2"/>
      </rPr>
      <t xml:space="preserve"> /</t>
    </r>
    <r>
      <rPr>
        <sz val="10"/>
        <rFont val="Arial"/>
        <family val="2"/>
      </rPr>
      <t xml:space="preserve"> 60</t>
    </r>
  </si>
  <si>
    <t>ERPS, RRPP</t>
    <phoneticPr fontId="9"/>
  </si>
  <si>
    <t>User-Based Tunneling (UBT)
Port-Based Tunneling (PBT)
VXLAN</t>
    <phoneticPr fontId="94"/>
  </si>
  <si>
    <t>User-Based Tunneling (UBT)
Port-Based Tunneling (PBT)
VXLAN</t>
    <phoneticPr fontId="9"/>
  </si>
  <si>
    <t>RIPv1/v2, OSPFv2, IS-IS, BGP4</t>
  </si>
  <si>
    <r>
      <t>RIPv1/v2, OSPF(</t>
    </r>
    <r>
      <rPr>
        <sz val="10"/>
        <rFont val="MS PGothic"/>
        <family val="2"/>
        <charset val="128"/>
      </rPr>
      <t>最大</t>
    </r>
    <r>
      <rPr>
        <sz val="10"/>
        <rFont val="Arial"/>
        <family val="2"/>
      </rPr>
      <t>200</t>
    </r>
    <r>
      <rPr>
        <sz val="10"/>
        <rFont val="MS PGothic"/>
        <family val="2"/>
        <charset val="128"/>
      </rPr>
      <t>ルート</t>
    </r>
    <r>
      <rPr>
        <sz val="10"/>
        <rFont val="Arial"/>
        <family val="2"/>
      </rPr>
      <t>)</t>
    </r>
  </si>
  <si>
    <t>25K</t>
    <phoneticPr fontId="9"/>
  </si>
  <si>
    <t>Relay / Server / Client</t>
    <phoneticPr fontId="9"/>
  </si>
  <si>
    <t>Static, RIP, OSPF, IS-IS, BGP, IP FRR,
PIM, Track, LAG</t>
    <phoneticPr fontId="9"/>
  </si>
  <si>
    <r>
      <t>RIPng, OSPFv3(</t>
    </r>
    <r>
      <rPr>
        <sz val="10"/>
        <rFont val="MS PGothic"/>
        <family val="2"/>
        <charset val="128"/>
      </rPr>
      <t>最大</t>
    </r>
    <r>
      <rPr>
        <sz val="10"/>
        <rFont val="Arial"/>
        <family val="2"/>
      </rPr>
      <t>200</t>
    </r>
    <r>
      <rPr>
        <sz val="10"/>
        <rFont val="MS PGothic"/>
        <family val="2"/>
        <charset val="128"/>
      </rPr>
      <t>ルート</t>
    </r>
    <r>
      <rPr>
        <sz val="10"/>
        <rFont val="Arial"/>
        <family val="2"/>
      </rPr>
      <t>)</t>
    </r>
  </si>
  <si>
    <t>Static, RIPng, OSPFv3, IS-IS, MP-BGP, PIM</t>
  </si>
  <si>
    <t>GVRP, MVRP</t>
    <phoneticPr fontId="9"/>
  </si>
  <si>
    <r>
      <rPr>
        <sz val="10"/>
        <rFont val="MS PGothic"/>
        <family val="2"/>
        <charset val="128"/>
      </rPr>
      <t>○</t>
    </r>
    <r>
      <rPr>
        <sz val="10"/>
        <rFont val="Arial"/>
        <family val="2"/>
      </rPr>
      <t xml:space="preserve"> ( Data Driven IGMP )</t>
    </r>
  </si>
  <si>
    <r>
      <rPr>
        <sz val="10"/>
        <rFont val="MS PGothic"/>
        <family val="2"/>
        <charset val="128"/>
      </rPr>
      <t>〇</t>
    </r>
    <r>
      <rPr>
        <sz val="10"/>
        <rFont val="Arial"/>
        <family val="2"/>
      </rPr>
      <t xml:space="preserve"> (DLDP)</t>
    </r>
  </si>
  <si>
    <t>FTP/SFTP/TFTP</t>
    <phoneticPr fontId="9"/>
  </si>
  <si>
    <t>740 W</t>
    <phoneticPr fontId="9"/>
  </si>
  <si>
    <t>30W</t>
    <phoneticPr fontId="9"/>
  </si>
  <si>
    <r>
      <t>JL086A PSU</t>
    </r>
    <r>
      <rPr>
        <sz val="10"/>
        <rFont val="MS PGothic"/>
        <family val="2"/>
        <charset val="128"/>
      </rPr>
      <t>：</t>
    </r>
    <r>
      <rPr>
        <sz val="10"/>
        <rFont val="Arial"/>
        <family val="2"/>
      </rPr>
      <t>100-127/200-240 VAC
JL087A PSU</t>
    </r>
    <r>
      <rPr>
        <sz val="10"/>
        <rFont val="MS PGothic"/>
        <family val="2"/>
        <charset val="128"/>
      </rPr>
      <t>：</t>
    </r>
    <r>
      <rPr>
        <sz val="10"/>
        <rFont val="Arial"/>
        <family val="2"/>
      </rPr>
      <t>110-127/200-240 VAC</t>
    </r>
  </si>
  <si>
    <t>100-127 / 200-240 VAC (50Hz-60Hz)</t>
    <phoneticPr fontId="9"/>
  </si>
  <si>
    <t>178W</t>
    <phoneticPr fontId="9"/>
  </si>
  <si>
    <t>49W</t>
    <phoneticPr fontId="9"/>
  </si>
  <si>
    <t>JL086A PSU (each): 470W
JL087A PSU (each): 860W</t>
    <phoneticPr fontId="9"/>
  </si>
  <si>
    <t>JL086A PSU (each): 495W 
JL087A PSU (each): 855W</t>
    <phoneticPr fontId="9"/>
  </si>
  <si>
    <t>JL086A PSU (each): 513W 
JL087A PSU (each): 873W</t>
    <phoneticPr fontId="9"/>
  </si>
  <si>
    <r>
      <t>JL086A PSU (each)</t>
    </r>
    <r>
      <rPr>
        <sz val="10"/>
        <rFont val="MS PGothic"/>
        <family val="2"/>
        <charset val="128"/>
      </rPr>
      <t>：</t>
    </r>
    <r>
      <rPr>
        <sz val="10"/>
        <rFont val="Arial"/>
        <family val="2"/>
      </rPr>
      <t>513W
JL087A PSU (each)</t>
    </r>
    <r>
      <rPr>
        <sz val="10"/>
        <rFont val="MS PGothic"/>
        <family val="2"/>
        <charset val="128"/>
      </rPr>
      <t>：</t>
    </r>
    <r>
      <rPr>
        <sz val="10"/>
        <rFont val="Arial"/>
        <family val="2"/>
      </rPr>
      <t>873W</t>
    </r>
  </si>
  <si>
    <t>980 W</t>
    <phoneticPr fontId="9"/>
  </si>
  <si>
    <r>
      <t>168 BTU/hr</t>
    </r>
    <r>
      <rPr>
        <sz val="10"/>
        <rFont val="MS PGothic"/>
        <family val="2"/>
        <charset val="128"/>
      </rPr>
      <t>（</t>
    </r>
    <r>
      <rPr>
        <sz val="10"/>
        <rFont val="Arial"/>
        <family val="2"/>
      </rPr>
      <t>177 kJ/hr</t>
    </r>
    <r>
      <rPr>
        <sz val="10"/>
        <rFont val="MS PGothic"/>
        <family val="2"/>
        <charset val="128"/>
      </rPr>
      <t>）</t>
    </r>
  </si>
  <si>
    <r>
      <t>457 BTU/hr</t>
    </r>
    <r>
      <rPr>
        <sz val="10"/>
        <rFont val="MS PGothic"/>
        <family val="2"/>
        <charset val="128"/>
      </rPr>
      <t>（</t>
    </r>
    <r>
      <rPr>
        <sz val="10"/>
        <rFont val="Arial"/>
        <family val="2"/>
      </rPr>
      <t>482 kJ/hr</t>
    </r>
    <r>
      <rPr>
        <sz val="10"/>
        <rFont val="MS PGothic"/>
        <family val="2"/>
        <charset val="128"/>
      </rPr>
      <t>）</t>
    </r>
  </si>
  <si>
    <r>
      <t>522 BTU/hr</t>
    </r>
    <r>
      <rPr>
        <sz val="10"/>
        <rFont val="MS PGothic"/>
        <family val="2"/>
        <charset val="128"/>
      </rPr>
      <t>（</t>
    </r>
    <r>
      <rPr>
        <sz val="10"/>
        <rFont val="Arial"/>
        <family val="2"/>
      </rPr>
      <t>551 kJ/hr</t>
    </r>
    <r>
      <rPr>
        <sz val="10"/>
        <rFont val="MS PGothic"/>
        <family val="2"/>
        <charset val="128"/>
      </rPr>
      <t>）</t>
    </r>
  </si>
  <si>
    <r>
      <rPr>
        <sz val="10"/>
        <rFont val="MS PGothic"/>
        <family val="2"/>
        <charset val="128"/>
      </rPr>
      <t>電源モジュール別売（</t>
    </r>
    <r>
      <rPr>
        <sz val="10"/>
        <rFont val="Arial"/>
        <family val="2"/>
      </rPr>
      <t>2</t>
    </r>
    <r>
      <rPr>
        <sz val="10"/>
        <rFont val="MS PGothic"/>
        <family val="2"/>
        <charset val="128"/>
      </rPr>
      <t xml:space="preserve">個で冗長化）
</t>
    </r>
    <r>
      <rPr>
        <sz val="10"/>
        <rFont val="Arial"/>
        <family val="2"/>
      </rPr>
      <t>JD362B#ACF : HPE 55XX/51XX 150W AC Power Supply
JD366B</t>
    </r>
    <r>
      <rPr>
        <sz val="10"/>
        <rFont val="MS PGothic"/>
        <family val="2"/>
        <charset val="128"/>
      </rPr>
      <t>：</t>
    </r>
    <r>
      <rPr>
        <sz val="10"/>
        <rFont val="Arial"/>
        <family val="2"/>
      </rPr>
      <t>HPE 55XX/51XX 150W DC Power Supply</t>
    </r>
  </si>
  <si>
    <r>
      <rPr>
        <sz val="10"/>
        <rFont val="MS PGothic"/>
        <family val="2"/>
        <charset val="128"/>
      </rPr>
      <t>電源モジュール別売（</t>
    </r>
    <r>
      <rPr>
        <sz val="10"/>
        <rFont val="Arial"/>
        <family val="2"/>
      </rPr>
      <t>2</t>
    </r>
    <r>
      <rPr>
        <sz val="10"/>
        <rFont val="MS PGothic"/>
        <family val="2"/>
        <charset val="128"/>
      </rPr>
      <t xml:space="preserve">個で冗長化）
</t>
    </r>
    <r>
      <rPr>
        <sz val="10"/>
        <rFont val="Arial"/>
        <family val="2"/>
      </rPr>
      <t>JL086A#ACF : Aruba X372 54VDC 680W PS
JL087A#ACF</t>
    </r>
    <r>
      <rPr>
        <sz val="10"/>
        <rFont val="MS PGothic"/>
        <family val="2"/>
        <charset val="128"/>
      </rPr>
      <t>：</t>
    </r>
    <r>
      <rPr>
        <sz val="10"/>
        <rFont val="Arial"/>
        <family val="2"/>
      </rPr>
      <t>Aruba X372 54VDC 1050W PS</t>
    </r>
  </si>
  <si>
    <r>
      <rPr>
        <sz val="10"/>
        <rFont val="MS PGothic"/>
        <family val="2"/>
        <charset val="128"/>
      </rPr>
      <t>電源アダプター</t>
    </r>
  </si>
  <si>
    <t>Front-to-Back
Back-to-Front</t>
    <phoneticPr fontId="9"/>
  </si>
  <si>
    <r>
      <t>10%</t>
    </r>
    <r>
      <rPr>
        <sz val="10"/>
        <rFont val="MS PGothic"/>
        <family val="2"/>
        <charset val="128"/>
      </rPr>
      <t>～</t>
    </r>
    <r>
      <rPr>
        <sz val="10"/>
        <rFont val="Arial"/>
        <family val="2"/>
      </rPr>
      <t>90%</t>
    </r>
  </si>
  <si>
    <r>
      <t>0</t>
    </r>
    <r>
      <rPr>
        <sz val="10"/>
        <rFont val="MS PGothic"/>
        <family val="2"/>
        <charset val="128"/>
      </rPr>
      <t>℃～</t>
    </r>
    <r>
      <rPr>
        <sz val="10"/>
        <rFont val="Arial"/>
        <family val="2"/>
      </rPr>
      <t>55</t>
    </r>
    <r>
      <rPr>
        <sz val="10"/>
        <rFont val="MS PGothic"/>
        <family val="2"/>
        <charset val="128"/>
      </rPr>
      <t>℃</t>
    </r>
  </si>
  <si>
    <t>4.60kg</t>
    <phoneticPr fontId="9"/>
  </si>
  <si>
    <t>4.5kg</t>
    <phoneticPr fontId="9"/>
  </si>
  <si>
    <t>4.65kg</t>
    <phoneticPr fontId="9"/>
  </si>
  <si>
    <t>4.52kg</t>
    <phoneticPr fontId="9"/>
  </si>
  <si>
    <t>4.45 kg</t>
    <phoneticPr fontId="9"/>
  </si>
  <si>
    <t>442.5 x 324.3 x 43.9</t>
    <phoneticPr fontId="9"/>
  </si>
  <si>
    <t>442.5 x 324.2 x 43.9</t>
    <phoneticPr fontId="9"/>
  </si>
  <si>
    <r>
      <t>24x7 Technical Support</t>
    </r>
    <r>
      <rPr>
        <sz val="10"/>
        <rFont val="MS PGothic"/>
        <family val="2"/>
        <charset val="128"/>
      </rPr>
      <t>　：　</t>
    </r>
    <r>
      <rPr>
        <sz val="10"/>
        <rFont val="Arial"/>
        <family val="2"/>
      </rPr>
      <t>90 Days
Business Hours Technical Support</t>
    </r>
    <r>
      <rPr>
        <sz val="10"/>
        <rFont val="MS PGothic"/>
        <family val="2"/>
        <charset val="128"/>
      </rPr>
      <t>　：　</t>
    </r>
    <r>
      <rPr>
        <sz val="10"/>
        <rFont val="Arial"/>
        <family val="2"/>
      </rPr>
      <t>Lifetime</t>
    </r>
    <r>
      <rPr>
        <sz val="10"/>
        <rFont val="MS PGothic"/>
        <family val="2"/>
        <charset val="128"/>
      </rPr>
      <t>　</t>
    </r>
  </si>
  <si>
    <r>
      <rPr>
        <sz val="10"/>
        <rFont val="MS PGothic"/>
        <family val="2"/>
        <charset val="128"/>
      </rPr>
      <t>○（ポスト間</t>
    </r>
    <r>
      <rPr>
        <sz val="10"/>
        <rFont val="Arial"/>
        <family val="2"/>
      </rPr>
      <t>621</t>
    </r>
    <r>
      <rPr>
        <sz val="10"/>
        <rFont val="MS PGothic"/>
        <family val="2"/>
        <charset val="128"/>
      </rPr>
      <t>～</t>
    </r>
    <r>
      <rPr>
        <sz val="10"/>
        <rFont val="Arial"/>
        <family val="2"/>
      </rPr>
      <t>793 mm</t>
    </r>
    <r>
      <rPr>
        <sz val="10"/>
        <rFont val="MS PGothic"/>
        <family val="2"/>
        <charset val="128"/>
      </rPr>
      <t>に対応）</t>
    </r>
  </si>
  <si>
    <r>
      <rPr>
        <sz val="10"/>
        <rFont val="MS PGothic"/>
        <family val="2"/>
        <charset val="128"/>
      </rPr>
      <t>○（ポスト間</t>
    </r>
    <r>
      <rPr>
        <sz val="10"/>
        <rFont val="Arial"/>
        <family val="2"/>
      </rPr>
      <t>621</t>
    </r>
    <r>
      <rPr>
        <sz val="10"/>
        <rFont val="MS PGothic"/>
        <family val="2"/>
        <charset val="128"/>
      </rPr>
      <t>～</t>
    </r>
    <r>
      <rPr>
        <sz val="10"/>
        <rFont val="Arial"/>
        <family val="2"/>
      </rPr>
      <t>854 mm</t>
    </r>
    <r>
      <rPr>
        <sz val="10"/>
        <rFont val="MS PGothic"/>
        <family val="2"/>
        <charset val="128"/>
      </rPr>
      <t>に対応）</t>
    </r>
  </si>
  <si>
    <r>
      <t>PSU</t>
    </r>
    <r>
      <rPr>
        <sz val="10"/>
        <rFont val="MS PGothic"/>
        <family val="2"/>
        <charset val="128"/>
      </rPr>
      <t>（</t>
    </r>
    <r>
      <rPr>
        <sz val="10"/>
        <rFont val="Arial"/>
        <family val="2"/>
      </rPr>
      <t>JL589A#ACF, JL590A#ACF, 
JL592A#ACF, JL593A#ACF</t>
    </r>
    <r>
      <rPr>
        <sz val="10"/>
        <rFont val="MS PGothic"/>
        <family val="2"/>
        <charset val="128"/>
      </rPr>
      <t>）に付属の電源コード
（</t>
    </r>
    <r>
      <rPr>
        <sz val="10"/>
        <rFont val="Arial"/>
        <family val="2"/>
      </rPr>
      <t>C13/NEMA5-15P</t>
    </r>
    <r>
      <rPr>
        <sz val="10"/>
        <rFont val="MS PGothic"/>
        <family val="2"/>
        <charset val="128"/>
      </rPr>
      <t>）</t>
    </r>
  </si>
  <si>
    <r>
      <t>PSU</t>
    </r>
    <r>
      <rPr>
        <sz val="10"/>
        <rFont val="MS PGothic"/>
        <family val="2"/>
        <charset val="128"/>
      </rPr>
      <t>（</t>
    </r>
    <r>
      <rPr>
        <sz val="10"/>
        <rFont val="Arial"/>
        <family val="2"/>
      </rPr>
      <t>JL592A#ACF, JL593A#ACF</t>
    </r>
    <r>
      <rPr>
        <sz val="10"/>
        <rFont val="MS PGothic"/>
        <family val="2"/>
        <charset val="128"/>
      </rPr>
      <t>）に付属の電源コード
（</t>
    </r>
    <r>
      <rPr>
        <sz val="10"/>
        <rFont val="Arial"/>
        <family val="2"/>
      </rPr>
      <t>C13/NEMA5-15P</t>
    </r>
    <r>
      <rPr>
        <sz val="10"/>
        <rFont val="MS PGothic"/>
        <family val="2"/>
        <charset val="128"/>
      </rPr>
      <t>）</t>
    </r>
  </si>
  <si>
    <r>
      <t>PSU</t>
    </r>
    <r>
      <rPr>
        <sz val="10"/>
        <rFont val="MS PGothic"/>
        <family val="2"/>
        <charset val="128"/>
      </rPr>
      <t>（</t>
    </r>
    <r>
      <rPr>
        <sz val="10"/>
        <rFont val="Arial"/>
        <family val="2"/>
      </rPr>
      <t>JD362B#ACF</t>
    </r>
    <r>
      <rPr>
        <sz val="10"/>
        <rFont val="MS PGothic"/>
        <family val="2"/>
        <charset val="128"/>
      </rPr>
      <t>）に付属の電源コード
（</t>
    </r>
    <r>
      <rPr>
        <sz val="10"/>
        <rFont val="Arial"/>
        <family val="2"/>
      </rPr>
      <t>C13/NEMA5-15P</t>
    </r>
    <r>
      <rPr>
        <sz val="10"/>
        <rFont val="MS PGothic"/>
        <family val="2"/>
        <charset val="128"/>
      </rPr>
      <t>）</t>
    </r>
  </si>
  <si>
    <r>
      <t>100V</t>
    </r>
    <r>
      <rPr>
        <sz val="10"/>
        <rFont val="MS PGothic"/>
        <family val="2"/>
        <charset val="128"/>
      </rPr>
      <t>用</t>
    </r>
    <r>
      <rPr>
        <sz val="10"/>
        <rFont val="Arial"/>
        <family val="2"/>
      </rPr>
      <t xml:space="preserve"> AC</t>
    </r>
    <r>
      <rPr>
        <sz val="10"/>
        <rFont val="MS PGothic"/>
        <family val="2"/>
        <charset val="128"/>
      </rPr>
      <t>電源コード（</t>
    </r>
    <r>
      <rPr>
        <sz val="10"/>
        <rFont val="Arial"/>
        <family val="2"/>
      </rPr>
      <t>C13/NEMA5-15P</t>
    </r>
    <r>
      <rPr>
        <sz val="10"/>
        <rFont val="MS PGothic"/>
        <family val="2"/>
        <charset val="128"/>
      </rPr>
      <t>）</t>
    </r>
  </si>
  <si>
    <r>
      <t>100V</t>
    </r>
    <r>
      <rPr>
        <sz val="10"/>
        <rFont val="MS PGothic"/>
        <family val="2"/>
        <charset val="128"/>
      </rPr>
      <t>対応</t>
    </r>
    <r>
      <rPr>
        <sz val="10"/>
        <rFont val="Arial"/>
        <family val="2"/>
      </rPr>
      <t>AC</t>
    </r>
    <r>
      <rPr>
        <sz val="10"/>
        <rFont val="MS PGothic"/>
        <family val="2"/>
        <charset val="128"/>
      </rPr>
      <t xml:space="preserve">電源アダプター付属
</t>
    </r>
    <r>
      <rPr>
        <sz val="10"/>
        <rFont val="Arial"/>
        <family val="2"/>
      </rPr>
      <t>(C13/NEMA5-15P)</t>
    </r>
  </si>
  <si>
    <t>10/100/1000BASE-T or SFP （ﾃﾞｭｱﾙﾊﾟｰｿﾅﾘﾃｨﾎﾟｰﾄ）</t>
    <phoneticPr fontId="9"/>
  </si>
  <si>
    <t>100/1G/2.5G/5GBASE-T (HPE SmartRate）</t>
    <phoneticPr fontId="9"/>
  </si>
  <si>
    <t>100/1G/2.5G/5G/10GBASE-T (HPE SmartRate）</t>
    <phoneticPr fontId="9"/>
  </si>
  <si>
    <t>10GBASE-T</t>
    <phoneticPr fontId="9"/>
  </si>
  <si>
    <t>スループット （パケット転送能力）</t>
    <phoneticPr fontId="9"/>
  </si>
  <si>
    <t>レイテンシ</t>
    <phoneticPr fontId="9"/>
  </si>
  <si>
    <t xml:space="preserve"> 1.5 MB</t>
    <phoneticPr fontId="9"/>
  </si>
  <si>
    <t>Port Isolation</t>
    <phoneticPr fontId="9"/>
  </si>
  <si>
    <t>ストームコントロール</t>
    <phoneticPr fontId="9"/>
  </si>
  <si>
    <t>Flow Control （802.3x）</t>
    <phoneticPr fontId="9"/>
  </si>
  <si>
    <t>Link Aggregation Control Protocol (LACP)　（802.3ad）</t>
    <phoneticPr fontId="9"/>
  </si>
  <si>
    <t>Rapid Per-VLAN Spanning Tree (RPVST+)</t>
    <phoneticPr fontId="9"/>
  </si>
  <si>
    <t>BPDU Drop / Filter</t>
    <phoneticPr fontId="9"/>
  </si>
  <si>
    <t>BPDU Protection / BPDU Guard</t>
    <phoneticPr fontId="9"/>
  </si>
  <si>
    <t>リングプロトコル(ERPS / RRPP)</t>
    <phoneticPr fontId="9"/>
  </si>
  <si>
    <t xml:space="preserve"> LLDP（link layer discovery protocol）　（802.1ab）</t>
    <phoneticPr fontId="9"/>
  </si>
  <si>
    <t>100–240 VAC (50Hz-60Hz)</t>
    <phoneticPr fontId="9"/>
  </si>
  <si>
    <t>HPE Aruba 6100 48G Class4 PoE 4SFP+ 370W Switch</t>
    <phoneticPr fontId="9"/>
  </si>
  <si>
    <t>JL675A#ACF</t>
    <phoneticPr fontId="9"/>
  </si>
  <si>
    <t xml:space="preserve">HPE Aruba 6100 48G 4SFP+ Switch </t>
    <phoneticPr fontId="9"/>
  </si>
  <si>
    <t>HPE Aruba 6100 24G Class4 PoE 4SFP+
370W Switch</t>
    <phoneticPr fontId="9"/>
  </si>
  <si>
    <t>HPE Aruba 6100 24G 4SFP+ Switch</t>
    <phoneticPr fontId="9"/>
  </si>
  <si>
    <t>HPE Aruba 6100 12G Class4 PoE 2G/2SFP+ 139W
Switch</t>
    <phoneticPr fontId="9"/>
  </si>
  <si>
    <t>※CX 6400シリーズの電源は110V～対応のため、日本国内では実質200V環境でのみ利用可能</t>
  </si>
  <si>
    <r>
      <rPr>
        <sz val="10"/>
        <rFont val="MS PGothic"/>
        <family val="2"/>
        <charset val="128"/>
      </rPr>
      <t>プロトコルベース</t>
    </r>
    <r>
      <rPr>
        <sz val="10"/>
        <rFont val="Arial"/>
        <family val="2"/>
      </rPr>
      <t>VLAN</t>
    </r>
  </si>
  <si>
    <t>プロトコルベースVLAN</t>
  </si>
  <si>
    <t>1 MB</t>
  </si>
  <si>
    <t>HPE 12900E Chassis Switch シリーズ</t>
  </si>
  <si>
    <t>JL824A#ACF</t>
  </si>
  <si>
    <t>HPE FlexNetwork 5140 48G PoE+ 4SFP+ (370W) EI Switch</t>
  </si>
  <si>
    <t>JL826A</t>
  </si>
  <si>
    <t>HPE FlexNetwork 5140 24G SFP 4SFP+ EI Switch</t>
  </si>
  <si>
    <t>JL827A#ACF</t>
  </si>
  <si>
    <t>HPE FlexNetwork 5140 24G PoE+ 4SFP+ (370W) EI Switch</t>
  </si>
  <si>
    <t>JL828A#ACF</t>
  </si>
  <si>
    <t>HPE FlexNetwork 5140 24G 4SFP+ EI Switch</t>
  </si>
  <si>
    <t>JL829A#ACF</t>
  </si>
  <si>
    <t>HPE FlexNetwork 5140 48G 4SFP+ EI Switch</t>
  </si>
  <si>
    <t>JL836A</t>
  </si>
  <si>
    <t>HPE FlexFabric 5944 48XGT 6QSFP28 Switch</t>
  </si>
  <si>
    <t>JL795A</t>
  </si>
  <si>
    <t>HPE X2A0 100G QSFP28 30m AOC Cable</t>
  </si>
  <si>
    <t>HPE X2A0 100G QSFP28 5m AOC Cable</t>
  </si>
  <si>
    <t>JL796A</t>
  </si>
  <si>
    <t>5140EI</t>
  </si>
  <si>
    <t>JL823A#ACF</t>
  </si>
  <si>
    <t>JL825A#ACF</t>
  </si>
  <si>
    <t>R8J41A#ACF</t>
  </si>
  <si>
    <t>R8J42A#ACF</t>
  </si>
  <si>
    <t>R0Z22A</t>
  </si>
  <si>
    <t>HPE Aruba 40G QSFP+ to QSFP+ 7m AOC Cable</t>
  </si>
  <si>
    <t>R0Z23A</t>
  </si>
  <si>
    <t>HPE Aruba 40G QSFP+ to QSFP+ 15m AOC Cable</t>
  </si>
  <si>
    <t>R0Z24A</t>
  </si>
  <si>
    <t>HPE Aruba 40G QSFP+ to QSFP+ 30m AOC Cable</t>
  </si>
  <si>
    <t>R0Z30A</t>
  </si>
  <si>
    <t>HPE Aruba 100G QSFP28 LC CWDM4 2km SMF Transceiver</t>
  </si>
  <si>
    <t>RJ-45 Serial Console Port x1
USB Micro B Console Port x1</t>
    <phoneticPr fontId="104"/>
  </si>
  <si>
    <t>10Gbps: &lt;3μSec (64-byte packets)
1000Mbps: &lt;5μSec (64-byte packets)</t>
  </si>
  <si>
    <t>3MB</t>
    <phoneticPr fontId="104"/>
  </si>
  <si>
    <t>10000 bytes</t>
    <phoneticPr fontId="104"/>
  </si>
  <si>
    <t>IRF(スタック)</t>
  </si>
  <si>
    <t>80G(10G SFP+ x4使用時)</t>
  </si>
  <si>
    <t>Loopback Detection</t>
  </si>
  <si>
    <t>8 / 124</t>
    <phoneticPr fontId="104"/>
  </si>
  <si>
    <t>MCE / 32</t>
    <phoneticPr fontId="104"/>
  </si>
  <si>
    <t>RIPv1/v2, OSPF</t>
    <phoneticPr fontId="104"/>
  </si>
  <si>
    <t>Static, RIP, OSPF, IP FRR, Track</t>
    <phoneticPr fontId="104"/>
  </si>
  <si>
    <t>RIPng, OSPFv3</t>
    <phoneticPr fontId="104"/>
  </si>
  <si>
    <t>Static, OSPFv3</t>
    <phoneticPr fontId="104"/>
  </si>
  <si>
    <t>SP / WRR / SP+WRR</t>
    <phoneticPr fontId="104"/>
  </si>
  <si>
    <t>〇 (DLDP)</t>
  </si>
  <si>
    <t>AC: 100 - 240 VAC (50Hz-60Hz)
DC(RPS): -54 - -57 VDC</t>
    <phoneticPr fontId="104"/>
  </si>
  <si>
    <t>外部冗長
 JG136A#ACF : HPE RPS1600 Redundant PS</t>
  </si>
  <si>
    <t>標準搭載</t>
    <phoneticPr fontId="104"/>
  </si>
  <si>
    <t>-5℃～45℃</t>
  </si>
  <si>
    <t>8kg</t>
  </si>
  <si>
    <t>-</t>
    <phoneticPr fontId="104"/>
  </si>
  <si>
    <t>128Gbps</t>
    <phoneticPr fontId="104"/>
  </si>
  <si>
    <t>512MB RAM, 256MB Flash</t>
  </si>
  <si>
    <t>1.5MB</t>
    <phoneticPr fontId="104"/>
  </si>
  <si>
    <t>8 / 124</t>
  </si>
  <si>
    <t>Static, OSPFv3</t>
  </si>
  <si>
    <t>SP / WRR / SP+WRR</t>
  </si>
  <si>
    <t>電源モジュール別売（2個で冗長化）
JD362B#ACF : HPE 55XX/51XX 150W AC Power Supply
JD366B：HPE 55XX/51XX 150W DC Power Supply</t>
  </si>
  <si>
    <t>内部冗長 (Hot Swap)</t>
    <phoneticPr fontId="104"/>
  </si>
  <si>
    <t>6kg</t>
    <phoneticPr fontId="104"/>
  </si>
  <si>
    <t>PSU（JD362B#ACF）に付属の電源コード
（C13/NEMA5-15P）</t>
    <phoneticPr fontId="104"/>
  </si>
  <si>
    <t>176Gbps</t>
  </si>
  <si>
    <t>Static, RIP, OSPF, IP FRR, Track</t>
  </si>
  <si>
    <t>AC：370W
DC(RPS)：740W</t>
  </si>
  <si>
    <t>AC:100 - 240 VAC (50Hz-60Hz)</t>
    <phoneticPr fontId="104"/>
  </si>
  <si>
    <t>24W</t>
    <phoneticPr fontId="104"/>
  </si>
  <si>
    <t>44W</t>
    <phoneticPr fontId="104"/>
  </si>
  <si>
    <t>2.5kg</t>
    <phoneticPr fontId="104"/>
  </si>
  <si>
    <t>3.5kg</t>
    <phoneticPr fontId="104"/>
  </si>
  <si>
    <t>〇</t>
  </si>
  <si>
    <t>FCF, FCF-NPV, NPV, Transit</t>
  </si>
  <si>
    <t>1年</t>
  </si>
  <si>
    <t>40G(10G SFP+ or 10GBASE-T x2使用時)</t>
  </si>
  <si>
    <t>AC: 100 - 240 VAC (50Hz-60Hz)
DC(RPS): -54 - -57 VDC</t>
  </si>
  <si>
    <t>4.5kg</t>
  </si>
  <si>
    <t>131Mpps</t>
  </si>
  <si>
    <t>6kg</t>
  </si>
  <si>
    <t>HPE FlexNetwork 5140 24G PoE+ 2SFP+ 2XGT (370W) EI Switch</t>
  </si>
  <si>
    <t>HPE FlexNetwork 5140 48G PoE+ 2SFP+ 2XGT (370W) EI Switch</t>
  </si>
  <si>
    <t>HPE FlexNetwork 5140 24G 2SFP+ 2XGT EI Switch</t>
  </si>
  <si>
    <t>18Mpps</t>
  </si>
  <si>
    <t>15W</t>
  </si>
  <si>
    <t>33W</t>
  </si>
  <si>
    <t>10/100/1000BASE-T</t>
  </si>
  <si>
    <t>2.5kg</t>
  </si>
  <si>
    <t>1.5kg</t>
  </si>
  <si>
    <t>left to right and back</t>
  </si>
  <si>
    <t>front, right and left to back</t>
  </si>
  <si>
    <t>front and left to right</t>
  </si>
  <si>
    <t>HPE FlexNetwork 5140 48G PoE+ 4SFP+ (370W) EI Switch with  RPS1600</t>
  </si>
  <si>
    <t>HPE FlexNetwork 5140 24G PoE+ 4SFP+ (370W) EI Switch with  RPS1600</t>
  </si>
  <si>
    <t>1.5MB</t>
    <phoneticPr fontId="106"/>
  </si>
  <si>
    <t>3MB</t>
    <phoneticPr fontId="106"/>
  </si>
  <si>
    <t>RJ-45 Serial Console Port x1
USB Micro B Console Port x1</t>
    <phoneticPr fontId="106"/>
  </si>
  <si>
    <t>RJ-45 Serial Console Port x1</t>
    <phoneticPr fontId="106"/>
  </si>
  <si>
    <t>-</t>
    <phoneticPr fontId="106"/>
  </si>
  <si>
    <t>HPE FlexNetwork 5140 48G PoE+ 2SFP+ 2XGT (370W) EI Switch</t>
    <phoneticPr fontId="106"/>
  </si>
  <si>
    <r>
      <rPr>
        <sz val="10"/>
        <rFont val="MS PGothic"/>
        <family val="2"/>
        <charset val="128"/>
      </rPr>
      <t>電源モジュール別売（</t>
    </r>
    <r>
      <rPr>
        <sz val="10"/>
        <rFont val="Arial"/>
        <family val="2"/>
      </rPr>
      <t>2</t>
    </r>
    <r>
      <rPr>
        <sz val="10"/>
        <rFont val="MS PGothic"/>
        <family val="2"/>
        <charset val="128"/>
      </rPr>
      <t>個で冗長化、</t>
    </r>
    <r>
      <rPr>
        <sz val="10"/>
        <rFont val="Arial"/>
        <family val="2"/>
      </rPr>
      <t>AC/DC</t>
    </r>
    <r>
      <rPr>
        <sz val="10"/>
        <rFont val="MS PGothic"/>
        <family val="2"/>
        <charset val="128"/>
      </rPr>
      <t xml:space="preserve">混在可）
</t>
    </r>
    <r>
      <rPr>
        <sz val="10"/>
        <rFont val="Arial"/>
        <family val="2"/>
      </rPr>
      <t>JL085A#ACF : Aruba X371 12VDC 250W PS
JL757A：Aruba 6300M 250W 36-72VDC PS</t>
    </r>
  </si>
  <si>
    <t>電源モジュール別売（2個で冗長化、AC/DC混在可）
JL085A#ACF : Aruba X371 12VDC 250W PS
JL757A：Aruba 6300M 250W 36-72VDC PS</t>
  </si>
  <si>
    <r>
      <rPr>
        <sz val="10"/>
        <rFont val="MS PGothic"/>
        <family val="2"/>
        <charset val="128"/>
      </rPr>
      <t>電源モジュール別売（</t>
    </r>
    <r>
      <rPr>
        <sz val="10"/>
        <rFont val="Arial"/>
        <family val="2"/>
      </rPr>
      <t>2</t>
    </r>
    <r>
      <rPr>
        <sz val="10"/>
        <rFont val="MS PGothic"/>
        <family val="2"/>
        <charset val="128"/>
      </rPr>
      <t xml:space="preserve">個で冗長化）
</t>
    </r>
    <r>
      <rPr>
        <sz val="10"/>
        <rFont val="Arial"/>
        <family val="2"/>
      </rPr>
      <t>JL086A#ACF : Aruba X372 54VDC 680W PS
JL087A#ACF</t>
    </r>
    <r>
      <rPr>
        <sz val="10"/>
        <rFont val="MS PGothic"/>
        <family val="2"/>
        <charset val="128"/>
      </rPr>
      <t>：</t>
    </r>
    <r>
      <rPr>
        <sz val="10"/>
        <rFont val="Arial"/>
        <family val="2"/>
      </rPr>
      <t>Aruba X372 54VDC 1050W PS
JL670A#ACF</t>
    </r>
    <r>
      <rPr>
        <sz val="10"/>
        <rFont val="MS PGothic"/>
        <family val="2"/>
        <charset val="128"/>
      </rPr>
      <t>：</t>
    </r>
    <r>
      <rPr>
        <sz val="10"/>
        <rFont val="Arial"/>
        <family val="2"/>
      </rPr>
      <t>Aruba X372 4VDC 1600W PS
JL758A：Aruba 6300M 1050W 36-72VDC PS（JL087Aと混在可）</t>
    </r>
  </si>
  <si>
    <t>電源モジュール別売（2個で冗長化）
JL086A#ACF : Aruba X372 54VDC 680W PS
JL087A#ACF：Aruba X372 54VDC 1050W PS
JL670A#ACF：Aruba X372 4VDC 1600W PS
JL758A：Aruba 6300M 1050W 36-72VDC PS（JL087Aと混在可）</t>
  </si>
  <si>
    <t>AC: 100 - 240 VAC (50Hz-60Hz)</t>
  </si>
  <si>
    <t>20(PoE+)</t>
  </si>
  <si>
    <t>4(PoE+)</t>
  </si>
  <si>
    <t>HPEネットワーク製品機能表</t>
    <phoneticPr fontId="9"/>
  </si>
  <si>
    <r>
      <t>400G(100G QSFP28 x2</t>
    </r>
    <r>
      <rPr>
        <sz val="10"/>
        <rFont val="MS PGothic"/>
        <family val="2"/>
        <charset val="128"/>
      </rPr>
      <t>使用時</t>
    </r>
    <r>
      <rPr>
        <sz val="10"/>
        <rFont val="Arial"/>
        <family val="2"/>
      </rPr>
      <t>)
480G(40G QSFP+ x6</t>
    </r>
    <r>
      <rPr>
        <sz val="10"/>
        <rFont val="MS PGothic"/>
        <family val="2"/>
        <charset val="128"/>
      </rPr>
      <t>使用時</t>
    </r>
    <r>
      <rPr>
        <sz val="10"/>
        <rFont val="Arial"/>
        <family val="2"/>
      </rPr>
      <t>)
320G(10GBASE-T x16</t>
    </r>
    <r>
      <rPr>
        <sz val="10"/>
        <rFont val="MS PGothic"/>
        <family val="2"/>
        <charset val="128"/>
      </rPr>
      <t>使用時</t>
    </r>
    <r>
      <rPr>
        <sz val="10"/>
        <rFont val="Arial"/>
        <family val="2"/>
      </rPr>
      <t>)</t>
    </r>
  </si>
  <si>
    <t>修正</t>
  </si>
  <si>
    <t>HPE 1950シリーズの「ARPテーブル数(最大)」を修正</t>
  </si>
  <si>
    <t>HPE 5710シリーズの「スイッチ仮想化 : スイッチ間帯域(最大)」を修正</t>
  </si>
  <si>
    <t>変更</t>
  </si>
  <si>
    <t>製品カテゴライズを変更</t>
  </si>
  <si>
    <t>削除</t>
  </si>
  <si>
    <t>HPE 5900AFシリーズ、HPE 5130 EIシリーズ、HPE 5510 HIシリーズを削除</t>
  </si>
  <si>
    <t>5140 EI</t>
  </si>
  <si>
    <t>2021年  10月版  v1.0</t>
  </si>
  <si>
    <t>2021年  11月版  v1.0</t>
  </si>
  <si>
    <t>追加</t>
  </si>
  <si>
    <r>
      <t xml:space="preserve">Aruba CX 6000 Switch </t>
    </r>
    <r>
      <rPr>
        <b/>
        <sz val="12"/>
        <rFont val="MS PGothic"/>
        <family val="2"/>
        <charset val="128"/>
      </rPr>
      <t>シリーズ</t>
    </r>
  </si>
  <si>
    <t>Aruba 6000 48G 4SFP Switch</t>
  </si>
  <si>
    <t>Aruba 6000 24G 4SFP Switch</t>
  </si>
  <si>
    <t>Aruba 6000 12G Class4 PoE 2G/2SFP 139W Switch</t>
  </si>
  <si>
    <t>R8N85A#ACF</t>
  </si>
  <si>
    <t>R8N86A#ACF</t>
  </si>
  <si>
    <t>R8N87A#ACF</t>
  </si>
  <si>
    <t>R8N88A#ACF</t>
  </si>
  <si>
    <t>R8N89A#ACF</t>
  </si>
  <si>
    <t>12(PoE+) + 2 (1G)</t>
  </si>
  <si>
    <t>USB-C Console Port x1
USB Type A Host port x1</t>
  </si>
  <si>
    <t>32 Gbps</t>
  </si>
  <si>
    <t>77.3 Mpps</t>
  </si>
  <si>
    <t>41.6 Mpps</t>
  </si>
  <si>
    <t>23.8 Mpps</t>
  </si>
  <si>
    <t xml:space="preserve">1 Gbps: 1.9 μSec </t>
  </si>
  <si>
    <t>1 Gbps: 1.5 μSec</t>
  </si>
  <si>
    <t>1 Gbps: 2.3 μSec</t>
  </si>
  <si>
    <t>4 GB DDR3 RAM, 16 GB eMMC Flash</t>
  </si>
  <si>
    <t>12.38MB (4.5MB Ingress/7.875MB 
Egress)</t>
  </si>
  <si>
    <t>PoE, PoE+</t>
  </si>
  <si>
    <t>44.2W</t>
  </si>
  <si>
    <t>Left to Right</t>
  </si>
  <si>
    <t>5.02 kg</t>
  </si>
  <si>
    <t>3.42 kg</t>
  </si>
  <si>
    <t>4.19kg</t>
  </si>
  <si>
    <t xml:space="preserve">2.62 kg </t>
  </si>
  <si>
    <t>2.78 kg</t>
  </si>
  <si>
    <t>SFTP/TFTP</t>
    <phoneticPr fontId="9"/>
  </si>
  <si>
    <t>Aruba 6100シリーズの「IGMP (v1/v2/v3)」「IGMP Snooping (v1/v2/v3)」「MLD (v1/v2)」「MLD Snooping (v1/v2)」「Aruba Central(クラウド管理)対応」を修正</t>
  </si>
  <si>
    <t>R8M25A</t>
  </si>
  <si>
    <t>R8M26A</t>
  </si>
  <si>
    <t>R8M27A</t>
  </si>
  <si>
    <t>R8M28A</t>
  </si>
  <si>
    <t>R8M29A</t>
  </si>
  <si>
    <t>180Mpps</t>
  </si>
  <si>
    <t>10Gbps: &lt;3μSec (64-byte packets)
1000Mbps: &lt;5μSec (64-byte packets)</t>
    <phoneticPr fontId="9"/>
  </si>
  <si>
    <t>2GB SDRAM, 512MB flash</t>
  </si>
  <si>
    <t>Loopback Detection</t>
    <phoneticPr fontId="9"/>
  </si>
  <si>
    <t>32/128</t>
  </si>
  <si>
    <t>IPv4/IPv6</t>
    <phoneticPr fontId="9"/>
  </si>
  <si>
    <t>MCE / 1024</t>
    <phoneticPr fontId="9"/>
  </si>
  <si>
    <t>32k</t>
  </si>
  <si>
    <t>16K</t>
  </si>
  <si>
    <t>Staric, OSPFv3, IS-IS, MP-BGP, PIM</t>
  </si>
  <si>
    <t>OpenFlow1.3.1</t>
  </si>
  <si>
    <r>
      <rPr>
        <sz val="10"/>
        <rFont val="MS PGothic"/>
        <family val="2"/>
        <charset val="128"/>
      </rPr>
      <t>電源モジュール別売（</t>
    </r>
    <r>
      <rPr>
        <sz val="10"/>
        <rFont val="Arial"/>
        <family val="2"/>
      </rPr>
      <t>2</t>
    </r>
    <r>
      <rPr>
        <sz val="10"/>
        <rFont val="MS PGothic"/>
        <family val="2"/>
        <charset val="128"/>
      </rPr>
      <t xml:space="preserve">個で冗長化）
</t>
    </r>
    <r>
      <rPr>
        <sz val="10"/>
        <rFont val="Arial"/>
        <family val="2"/>
      </rPr>
      <t>JG544A#ACF : HPE X362 720W AC PoE Power Supply
JG545A#ACF : HPE X362 1110W AC PoE Power Supply</t>
    </r>
  </si>
  <si>
    <r>
      <t>-5</t>
    </r>
    <r>
      <rPr>
        <sz val="10"/>
        <rFont val="MS PGothic"/>
        <family val="2"/>
        <charset val="128"/>
      </rPr>
      <t>℃～</t>
    </r>
    <r>
      <rPr>
        <sz val="10"/>
        <rFont val="Arial"/>
        <family val="2"/>
      </rPr>
      <t>45</t>
    </r>
    <r>
      <rPr>
        <sz val="10"/>
        <rFont val="MS PGothic"/>
        <family val="2"/>
        <charset val="128"/>
      </rPr>
      <t>℃</t>
    </r>
  </si>
  <si>
    <t>J9950A：HPE 2.5M C15 to JIS C 8303 Power Cord（15A/125V）
J9955A：HPE 2.5M C15 to NEMA L6-20P Power Cord（20A/250V）
J9943A：HPE 2.5M C15 to C14 Power Cord（10A/250V）</t>
  </si>
  <si>
    <t>5520HI</t>
  </si>
  <si>
    <t>JL780A</t>
  </si>
  <si>
    <t>JL781A</t>
  </si>
  <si>
    <t>JL782A</t>
  </si>
  <si>
    <t>JL783A</t>
  </si>
  <si>
    <t>JL856A</t>
  </si>
  <si>
    <t>HPE FlexNetwork 5520 24G 4SFP+ HI Switch</t>
  </si>
  <si>
    <t>HPE FlexNetwork 5520 48G 4SFP+ HI Switch</t>
  </si>
  <si>
    <t>HPE FlexNetwork 5520 24G SFP 4SFP+ HI Switch</t>
  </si>
  <si>
    <t>HPE FlexNetwork 5520 24G PoE+ 4SFP+ HI Switch</t>
  </si>
  <si>
    <t>HPE FlexNetwork 5520 48G PoE+ 4SFP+ HI Switch</t>
  </si>
  <si>
    <t>Aruba 6000 48G Class4 PoE 4SFP 370W Switch</t>
  </si>
  <si>
    <t>Aruba 6000 24G Class4 PoE 4SFP 370W Switch</t>
  </si>
  <si>
    <t>JL864A</t>
  </si>
  <si>
    <t>16 / 128</t>
  </si>
  <si>
    <t>SP / WFQ / WDRR / SP+WDRR / SP+ WFQ / WRED</t>
  </si>
  <si>
    <t>HPE FlexFabric 5901AF 48G 4XG 2QSFP+ Switch</t>
  </si>
  <si>
    <t>5901AF</t>
  </si>
  <si>
    <t>Aruba 10G I-Tmp SFP+ LC SR 300m MMF XCVR</t>
  </si>
  <si>
    <t>Aruba 10G I-Tmp SFP+ LC LR 10km SMF XCVR</t>
  </si>
  <si>
    <t>Aruba 1G I-Tmp SFP LC SX 500m MMF XCVR</t>
  </si>
  <si>
    <t>Aruba 1G I-Tmp SFP LC LX 10km SMF XCVR</t>
  </si>
  <si>
    <t>Aruba 4100i 24-port 1GbE (20-port Class 4 POE and 4-port Class 6 POE) 4-port SFP+ Switch</t>
  </si>
  <si>
    <t>450W</t>
  </si>
  <si>
    <t>1200W</t>
  </si>
  <si>
    <t>810W</t>
  </si>
  <si>
    <t>JL818A#ACF</t>
  </si>
  <si>
    <t>240W</t>
  </si>
  <si>
    <t>Aruba 4100i Switch シリーズ</t>
  </si>
  <si>
    <t>Aruba 4100i 12-port 1GbE (8-port Class 4 POE and 4-port Class 6 POE) 2-port SFP+ DIN Mount Switch</t>
  </si>
  <si>
    <t>JL817A</t>
  </si>
  <si>
    <t xml:space="preserve">4 (Class 6 PoE) + 8 (PoE+) </t>
  </si>
  <si>
    <t xml:space="preserve">4 (Class 6 PoE) + 20 (PoE+) </t>
  </si>
  <si>
    <t>128 Gbps</t>
    <phoneticPr fontId="106"/>
  </si>
  <si>
    <t>95 Mpps</t>
    <phoneticPr fontId="106"/>
  </si>
  <si>
    <t>Loop Protection</t>
    <phoneticPr fontId="9"/>
  </si>
  <si>
    <t>外部冗長</t>
    <rPh sb="0" eb="2">
      <t>ガイブ</t>
    </rPh>
    <rPh sb="2" eb="4">
      <t>ジョウチョウ</t>
    </rPh>
    <phoneticPr fontId="106"/>
  </si>
  <si>
    <r>
      <t>-34</t>
    </r>
    <r>
      <rPr>
        <sz val="10"/>
        <rFont val="MS PGothic"/>
        <family val="2"/>
        <charset val="128"/>
      </rPr>
      <t>℃～</t>
    </r>
    <r>
      <rPr>
        <sz val="10"/>
        <rFont val="Arial"/>
        <family val="2"/>
      </rPr>
      <t>75</t>
    </r>
    <r>
      <rPr>
        <sz val="10"/>
        <rFont val="MS PGothic"/>
        <family val="2"/>
        <charset val="128"/>
      </rPr>
      <t>℃</t>
    </r>
    <r>
      <rPr>
        <sz val="10"/>
        <rFont val="Arial"/>
        <family val="2"/>
      </rPr>
      <t xml:space="preserve"> (</t>
    </r>
    <r>
      <rPr>
        <sz val="10"/>
        <rFont val="MS PGothic"/>
        <family val="2"/>
        <charset val="128"/>
      </rPr>
      <t>風速</t>
    </r>
    <r>
      <rPr>
        <sz val="10"/>
        <rFont val="Arial"/>
        <family val="2"/>
      </rPr>
      <t>1m/s</t>
    </r>
    <r>
      <rPr>
        <sz val="10"/>
        <rFont val="MS PGothic"/>
        <family val="2"/>
        <charset val="128"/>
      </rPr>
      <t>、産業用トランシーバ使用時</t>
    </r>
    <r>
      <rPr>
        <sz val="10"/>
        <rFont val="Arial"/>
        <family val="2"/>
      </rPr>
      <t>)</t>
    </r>
  </si>
  <si>
    <t>113 x 162.9 x 160</t>
    <phoneticPr fontId="93"/>
  </si>
  <si>
    <t>DINマウントブラケット組み込み</t>
  </si>
  <si>
    <t>データシートやマニュアルを
ご参照ください</t>
  </si>
  <si>
    <t>Aruba 4100iシリーズ、Aruba 6000シリーズ、HPE 5520 HIシリーズ、HPE 5901AFシリーズ、トランシーバを追加</t>
  </si>
  <si>
    <t>Aruba 100G QSFP28 to QSFP28 2m AOC Cable</t>
  </si>
  <si>
    <t>シート「PoEポート数」のカテゴライズを修正</t>
  </si>
  <si>
    <t>2021年  11月版  v1.1</t>
  </si>
  <si>
    <t>HPE 5520 HIシリーズの「IPv6 スタティックルート数(最大)」「ISSU」を修正</t>
  </si>
  <si>
    <t>2021年  11月版  v1.2</t>
  </si>
  <si>
    <r>
      <t>PSU</t>
    </r>
    <r>
      <rPr>
        <sz val="10"/>
        <rFont val="MS PGothic"/>
        <family val="2"/>
        <charset val="128"/>
      </rPr>
      <t>（</t>
    </r>
    <r>
      <rPr>
        <sz val="10"/>
        <rFont val="Arial"/>
        <family val="2"/>
      </rPr>
      <t>JG544A#ACF</t>
    </r>
    <r>
      <rPr>
        <sz val="10"/>
        <rFont val="MS PGothic"/>
        <family val="2"/>
        <charset val="128"/>
      </rPr>
      <t>）に付属の電源コード
（</t>
    </r>
    <r>
      <rPr>
        <sz val="10"/>
        <rFont val="Arial"/>
        <family val="2"/>
      </rPr>
      <t>C15/NEMA5-15P</t>
    </r>
    <r>
      <rPr>
        <sz val="10"/>
        <rFont val="MS PGothic"/>
        <family val="2"/>
        <charset val="128"/>
      </rPr>
      <t>）</t>
    </r>
    <r>
      <rPr>
        <sz val="10"/>
        <rFont val="Arial"/>
        <family val="2"/>
      </rPr>
      <t xml:space="preserve">
PSU（JG545A#ACF）に付属の電源コード
（C15/NEMA6-15P）</t>
    </r>
  </si>
  <si>
    <t>HPE 5130HIシリーズに1110W PSUを追加</t>
  </si>
  <si>
    <t>HPE 5520 HIシリーズの「電源入力」「同梱品 電源コード」「ポート/スロット構成」を修正</t>
  </si>
  <si>
    <t>シート「200V Power Cord」のAruba 6100シリーズを修正</t>
  </si>
  <si>
    <t>シート「PoEポート数」のHPE 5520 HIシリーズ、HPE 5510 HIシリーズを修正</t>
  </si>
  <si>
    <t>Aruba 6100シリーズ、Aruba 6000シリーズの「電源コード」を修正</t>
  </si>
  <si>
    <t>Aruba 6000シリーズの「ラックマウントキット」を修正</t>
  </si>
  <si>
    <t>2021年  12月版  v1.0</t>
  </si>
  <si>
    <t>4100i</t>
  </si>
  <si>
    <t>Aruba Instant On 1960 12XGT 4SFP+ Switch</t>
    <phoneticPr fontId="106"/>
  </si>
  <si>
    <t>Aruba Instant On 1960 24G 2XGT 2SFP+ Switch</t>
    <phoneticPr fontId="106"/>
  </si>
  <si>
    <t>Aruba Instant On 1960 24G 20p Class4 4p Class6 PoE 2XGT 2SFP+ 370W Switch</t>
    <phoneticPr fontId="106"/>
  </si>
  <si>
    <t>Aruba Instant On 1960 48G 2XGT 2SFP+ Switch</t>
    <phoneticPr fontId="106"/>
  </si>
  <si>
    <t>Aruba Instant On 1960 48G 40p Class4 8p Class6 PoE 2XGT 2SFP+ 600W Switch</t>
    <phoneticPr fontId="106"/>
  </si>
  <si>
    <t>JL805A#ACF</t>
    <phoneticPr fontId="106"/>
  </si>
  <si>
    <t>JL806A#ACF</t>
    <phoneticPr fontId="106"/>
  </si>
  <si>
    <t>JL807A#ACF</t>
    <phoneticPr fontId="106"/>
  </si>
  <si>
    <t>JL808A#ACF</t>
    <phoneticPr fontId="106"/>
  </si>
  <si>
    <t>JL809A#ACF</t>
    <phoneticPr fontId="106"/>
  </si>
  <si>
    <t>24 (4xCL6PoE,20xCL4PoE)</t>
    <phoneticPr fontId="106"/>
  </si>
  <si>
    <t>48 (8xCL6PoE,40xCL4PoE)</t>
    <phoneticPr fontId="106"/>
  </si>
  <si>
    <t>320 Gbps</t>
    <phoneticPr fontId="106"/>
  </si>
  <si>
    <t>176 Gbps</t>
    <phoneticPr fontId="9"/>
  </si>
  <si>
    <t>238 Mpps</t>
    <phoneticPr fontId="106"/>
  </si>
  <si>
    <t>131 Mpps</t>
    <phoneticPr fontId="106"/>
  </si>
  <si>
    <t>100 Mb Latency   &lt;  7.4 μs
1000 Mb Latency   &lt;  4.2 μs
10000 Mb Latency   &lt;  1.1 μs</t>
    <phoneticPr fontId="106"/>
  </si>
  <si>
    <t>100 Mb Latency   &lt;  4.4 μs
1000 Mb Latency   &lt;  2.2 μs
10000 Mb Latency   &lt;  1.1 μs</t>
    <phoneticPr fontId="106"/>
  </si>
  <si>
    <t>Local Stacking / Cloud-Managed Stacking</t>
    <phoneticPr fontId="106"/>
  </si>
  <si>
    <t>80G</t>
    <phoneticPr fontId="106"/>
  </si>
  <si>
    <t>Store and Forward</t>
    <phoneticPr fontId="9"/>
  </si>
  <si>
    <t>Protected Ports</t>
    <phoneticPr fontId="9"/>
  </si>
  <si>
    <t>Loop Protection</t>
    <phoneticPr fontId="106"/>
  </si>
  <si>
    <t>8/16</t>
    <phoneticPr fontId="106"/>
  </si>
  <si>
    <t>370W</t>
    <phoneticPr fontId="106"/>
  </si>
  <si>
    <t>600W</t>
    <phoneticPr fontId="106"/>
  </si>
  <si>
    <t>60W</t>
    <phoneticPr fontId="106"/>
  </si>
  <si>
    <t>100–127 / 200-220 VAC (50Hz-60Hz)</t>
    <phoneticPr fontId="9"/>
  </si>
  <si>
    <t>100–127 / 200-220 VAC (50Hz-60Hz)</t>
    <phoneticPr fontId="106"/>
  </si>
  <si>
    <t>272.97 BTU/hr</t>
    <phoneticPr fontId="106"/>
  </si>
  <si>
    <t>136.49 BTU/hr</t>
    <phoneticPr fontId="106"/>
  </si>
  <si>
    <t>341.21 BTU/hr</t>
    <phoneticPr fontId="106"/>
  </si>
  <si>
    <t>標準搭載</t>
    <phoneticPr fontId="106"/>
  </si>
  <si>
    <t>4.3kg</t>
    <phoneticPr fontId="106"/>
  </si>
  <si>
    <t>3.9kg</t>
    <phoneticPr fontId="106"/>
  </si>
  <si>
    <t>4.7kg</t>
    <phoneticPr fontId="106"/>
  </si>
  <si>
    <t>4.4kg</t>
    <phoneticPr fontId="106"/>
  </si>
  <si>
    <t>4.9kg</t>
    <phoneticPr fontId="106"/>
  </si>
  <si>
    <t>442.5 x 350.5 x 44.0</t>
    <phoneticPr fontId="106"/>
  </si>
  <si>
    <t>フロント(EIA標準ラック用)</t>
    <phoneticPr fontId="106"/>
  </si>
  <si>
    <t>100V用 AC電源コード(C13/NEMA5-15P)</t>
    <phoneticPr fontId="106"/>
  </si>
  <si>
    <t>J9893A：HPE 1.9M C13 to JIS C 8303 Power Cord（15A/125V）
A0N33A：200V電源コードオプション（15A/250V）
JL697A：HPE 2.0m C13 to C14 PDU Power Cord（10A/250V）</t>
    <phoneticPr fontId="106"/>
  </si>
  <si>
    <t>Instant On 1960シリーズを追加</t>
  </si>
  <si>
    <t>Aruba Instant On 1960
24G 20p Class4 4p Class6 PoE 2XGT 2SFP+ 370W Switch</t>
  </si>
  <si>
    <t>Aruba Instant On 1960
48G 40p Class4 8p Class6 PoE 2XGT 2SFP+ 600W Switch</t>
  </si>
  <si>
    <t>JL805A#ACF</t>
  </si>
  <si>
    <t>Aruba Instant On 1960 12XGT 4SFP+ Switch</t>
  </si>
  <si>
    <t>シート「200V Power Cord」のAruba 6000シリーズを修正</t>
  </si>
  <si>
    <t>JL806A#ACF</t>
  </si>
  <si>
    <t>Aruba Instant On 1960 24G 2XGT 2SFP+ Switch</t>
  </si>
  <si>
    <t>JL807A#ACF</t>
  </si>
  <si>
    <t>Aruba Instant On 1960 24G 20p Class4 4p Class6 PoE 2XGT 2SFP+ 370W Switch</t>
  </si>
  <si>
    <t>JL808A#ACF</t>
  </si>
  <si>
    <t>Aruba Instant On 1960 48G 2XGT 2SFP+ Switch</t>
  </si>
  <si>
    <t>JL809A#ACF</t>
  </si>
  <si>
    <t>Aruba Instant On 1960 48G 40p Class4 8p Class6 PoE 2XGT 2SFP+ 600W Switch</t>
  </si>
  <si>
    <t>Aruba 6000シリーズ「Power Over Ethernet」を修正</t>
  </si>
  <si>
    <t>240Gbps (64bytes)
288Gbps (&gt;=128bytes)</t>
  </si>
  <si>
    <t>240Gbps (64bytes)
336Gbps (&gt;=128bytes)</t>
  </si>
  <si>
    <t>2021年  12月版  v1.1</t>
  </si>
  <si>
    <t>HPE 5520 HIシリーズの「スイッチ容量」を修正</t>
  </si>
  <si>
    <t>価格を修正</t>
  </si>
  <si>
    <t>2021年  12月版  v1.2</t>
  </si>
  <si>
    <t>96W</t>
  </si>
  <si>
    <t>122W</t>
  </si>
  <si>
    <t>928W</t>
  </si>
  <si>
    <t>1742W</t>
  </si>
  <si>
    <t>HPW 5520 HIシリーズの「最大給電能力(筺体あたり)」「最大消費電力」を修正</t>
  </si>
  <si>
    <t>シート「PoEポート数」を修正</t>
  </si>
  <si>
    <t>HPE 5140 EIシリーズの「スイッチ仮想化機能」を修正</t>
  </si>
  <si>
    <t>2022年  1月版  v1.0</t>
  </si>
  <si>
    <t>R8M91A：HPE 5140 E Rack Mount Kit</t>
  </si>
  <si>
    <t>HPW 5520 HIシリーズの「ラックマウントブラケット」「ラックマウントキット」を修正</t>
  </si>
  <si>
    <t>HPE OfficeConnect 1820シリーズ　2モデルを削除</t>
  </si>
  <si>
    <t>JL810A#ACF</t>
  </si>
  <si>
    <t>JL811A#ACF</t>
  </si>
  <si>
    <t>JL812A#ACF</t>
  </si>
  <si>
    <t>JL813A#ACF</t>
  </si>
  <si>
    <t>JL814A#ACF</t>
  </si>
  <si>
    <t>JL815A#ACF</t>
  </si>
  <si>
    <t>40G(10G SFP+ x2使用時)
16G(1G-T x8使用時)</t>
  </si>
  <si>
    <t>2022年  2月版  v1.0</t>
  </si>
  <si>
    <t>Aruba 2930F Switch シリーズの「スイッチ仮想化 : スイッチ間帯域(最大)」を修正</t>
  </si>
  <si>
    <t>JL705C#ACF</t>
    <phoneticPr fontId="106"/>
  </si>
  <si>
    <t>-</t>
    <phoneticPr fontId="92"/>
  </si>
  <si>
    <t>6 (内2ポートはMACsec対応)</t>
    <phoneticPr fontId="106"/>
  </si>
  <si>
    <t>TBD</t>
    <phoneticPr fontId="106"/>
  </si>
  <si>
    <t>9198 bytes</t>
    <phoneticPr fontId="92"/>
  </si>
  <si>
    <t>Smart Link</t>
    <phoneticPr fontId="92"/>
  </si>
  <si>
    <t>Loop Protection</t>
    <phoneticPr fontId="92"/>
  </si>
  <si>
    <t>VRF / 256</t>
    <phoneticPr fontId="9"/>
  </si>
  <si>
    <t>100-240VAC (50Hz-60Hz)</t>
    <phoneticPr fontId="94"/>
  </si>
  <si>
    <t>725W</t>
    <phoneticPr fontId="92"/>
  </si>
  <si>
    <t>2474 BTU/hr (2610kJ/hr)</t>
    <phoneticPr fontId="92"/>
  </si>
  <si>
    <t>2474 BTU/hr (2610kJ/hr)</t>
  </si>
  <si>
    <r>
      <t>2</t>
    </r>
    <r>
      <rPr>
        <sz val="10"/>
        <rFont val="MS PGothic"/>
        <family val="2"/>
        <charset val="128"/>
      </rPr>
      <t>個標準搭載（最大</t>
    </r>
    <r>
      <rPr>
        <sz val="10"/>
        <rFont val="Arial"/>
        <family val="2"/>
      </rPr>
      <t>2</t>
    </r>
    <r>
      <rPr>
        <sz val="10"/>
        <rFont val="MS PGothic"/>
        <family val="2"/>
        <charset val="128"/>
      </rPr>
      <t>個）
 </t>
    </r>
    <r>
      <rPr>
        <sz val="10"/>
        <rFont val="Arial"/>
        <family val="2"/>
      </rPr>
      <t>JL601A#ACF: Aruba X391 850W Port-to-Power AC Power Supply</t>
    </r>
  </si>
  <si>
    <t>2個標準搭載（最大2個）
 JL713A#ACF: Aruba X391 850W Power-to-Port AC Power Supply</t>
    <phoneticPr fontId="106"/>
  </si>
  <si>
    <t>5個標準搭載（最大5個）
 JL715A : Aruba 8360 Power-to-Port Fan</t>
    <phoneticPr fontId="106"/>
  </si>
  <si>
    <t>10.73 kg</t>
    <phoneticPr fontId="92"/>
  </si>
  <si>
    <t>10.73 kg</t>
  </si>
  <si>
    <t>442.5 x 558.8 x 44</t>
    <phoneticPr fontId="92"/>
  </si>
  <si>
    <t>Aruba CX 8360 Switch シリーズに2モデル追加</t>
  </si>
  <si>
    <t>Aruba CX 8360 Switch シリーズの「ソフトウェアバージョン」「Smart Link /  Monitor Link」を修正</t>
  </si>
  <si>
    <t>46.3 Mpps</t>
  </si>
  <si>
    <t>Aruba 4100i Switch シリーズシリーズの「スループット （パケット転送能力）」「アーキテクチャ」を修正</t>
  </si>
  <si>
    <t>JL704C#ACF</t>
  </si>
  <si>
    <t>JL705C#ACF</t>
  </si>
  <si>
    <t>Aruba 8360-48Y6C v2 Front-to-Back 5 Fan Trays 2 AC Bundle</t>
  </si>
  <si>
    <t>Aruba 8360-48Y6C v2 Back-to-Front 5 Fan Trays 2 AC Bundle</t>
  </si>
  <si>
    <t>シート「PoEポート数」の例を修正</t>
  </si>
  <si>
    <t>-</t>
    <phoneticPr fontId="106"/>
  </si>
  <si>
    <t>8(内４ポート PoE+)</t>
    <rPh sb="2" eb="3">
      <t xml:space="preserve">ウチ </t>
    </rPh>
    <phoneticPr fontId="106"/>
  </si>
  <si>
    <t>24(内12ポート PoE+)</t>
    <rPh sb="3" eb="4">
      <t xml:space="preserve">ウチ </t>
    </rPh>
    <phoneticPr fontId="106"/>
  </si>
  <si>
    <t>48(内24ポート PoE+)</t>
    <phoneticPr fontId="106"/>
  </si>
  <si>
    <t>2 (1000BASE-X SFP)</t>
    <phoneticPr fontId="106"/>
  </si>
  <si>
    <t>4 (1000BASE-X SFP)</t>
    <phoneticPr fontId="106"/>
  </si>
  <si>
    <t>Aruba Instant On ポータル
Webブラウザ</t>
    <phoneticPr fontId="106"/>
  </si>
  <si>
    <t>16 Gbps</t>
    <phoneticPr fontId="106"/>
  </si>
  <si>
    <t>52 Gbps</t>
    <phoneticPr fontId="106"/>
  </si>
  <si>
    <t>104 Gbps</t>
    <phoneticPr fontId="106"/>
  </si>
  <si>
    <t>11.90 Mpps</t>
    <phoneticPr fontId="106"/>
  </si>
  <si>
    <t>38.68 Mpps</t>
    <phoneticPr fontId="106"/>
  </si>
  <si>
    <t>77.37 Mpps</t>
    <phoneticPr fontId="106"/>
  </si>
  <si>
    <t>100 Mb Latency   &lt;  5.2 μs (LIFO 64-byte packets)
1000 Mb Latency   &lt;  2.8 μs (LIFO 64-byte packets)</t>
    <phoneticPr fontId="106"/>
  </si>
  <si>
    <t>100 Mb Latency   &lt;  5.2 μs (LIFO 64-byte packets)
1000 Mb Latency   &lt;  2.8 μs (LIFO 64-byte packets)</t>
  </si>
  <si>
    <t>256 MB flash, 512 MB SDRAM</t>
    <phoneticPr fontId="106"/>
  </si>
  <si>
    <t>1.5 MB</t>
    <phoneticPr fontId="106"/>
  </si>
  <si>
    <t>○</t>
    <phoneticPr fontId="106"/>
  </si>
  <si>
    <t>STP, RSTP</t>
    <phoneticPr fontId="106"/>
  </si>
  <si>
    <t>STP, RSTP</t>
  </si>
  <si>
    <t>IPv4</t>
    <phoneticPr fontId="106"/>
  </si>
  <si>
    <t>Client</t>
    <phoneticPr fontId="106"/>
  </si>
  <si>
    <r>
      <t>○</t>
    </r>
    <r>
      <rPr>
        <sz val="10"/>
        <rFont val="Arial"/>
        <family val="2"/>
      </rPr>
      <t>(v1/v2)</t>
    </r>
  </si>
  <si>
    <t>v1/v2c (read-only)</t>
  </si>
  <si>
    <r>
      <t>○</t>
    </r>
    <r>
      <rPr>
        <sz val="10"/>
        <rFont val="Arial"/>
        <family val="2"/>
      </rPr>
      <t>(TFTP/SCP)</t>
    </r>
  </si>
  <si>
    <r>
      <t>○</t>
    </r>
    <r>
      <rPr>
        <sz val="10"/>
        <rFont val="Arial"/>
        <family val="2"/>
      </rPr>
      <t>(SNTP)</t>
    </r>
  </si>
  <si>
    <t>PoE+</t>
    <phoneticPr fontId="106"/>
  </si>
  <si>
    <t>65W</t>
    <phoneticPr fontId="106"/>
  </si>
  <si>
    <t>195W</t>
    <phoneticPr fontId="106"/>
  </si>
  <si>
    <t>30W</t>
    <phoneticPr fontId="106"/>
  </si>
  <si>
    <t>8.09W</t>
    <phoneticPr fontId="106"/>
  </si>
  <si>
    <t>86.07W</t>
    <phoneticPr fontId="106"/>
  </si>
  <si>
    <t>19.1W</t>
    <phoneticPr fontId="106"/>
  </si>
  <si>
    <t>244.6W</t>
    <phoneticPr fontId="106"/>
  </si>
  <si>
    <t>40.2W</t>
    <phoneticPr fontId="106"/>
  </si>
  <si>
    <t>462.5W</t>
    <phoneticPr fontId="106"/>
  </si>
  <si>
    <t>27.6042 BTU/hr (29.124 kJ.hr)</t>
    <phoneticPr fontId="106"/>
  </si>
  <si>
    <t>293.68  BTU/hr (309.852 kJ.hr)</t>
    <phoneticPr fontId="106"/>
  </si>
  <si>
    <t>65.1719  BTU/hr (68.76 kJ.hr)</t>
    <phoneticPr fontId="106"/>
  </si>
  <si>
    <t>834.61  BTU/hr (880.56 kJ.hr)</t>
    <phoneticPr fontId="106"/>
  </si>
  <si>
    <t>137.17  BTU/hr (144 kJ.hr)</t>
    <phoneticPr fontId="106"/>
  </si>
  <si>
    <t>1578.12 BTU/hr (1665 kJ.hr)</t>
    <phoneticPr fontId="106"/>
  </si>
  <si>
    <t>電源アダプター / PoE受電可</t>
    <rPh sb="0" eb="2">
      <t xml:space="preserve">デンゲン </t>
    </rPh>
    <rPh sb="13" eb="16">
      <t xml:space="preserve">ジュデンカ </t>
    </rPh>
    <phoneticPr fontId="106"/>
  </si>
  <si>
    <t>left to right</t>
    <phoneticPr fontId="106"/>
  </si>
  <si>
    <t>0.77kg</t>
    <phoneticPr fontId="106"/>
  </si>
  <si>
    <t>1.54kg</t>
    <phoneticPr fontId="106"/>
  </si>
  <si>
    <t>2.49kg</t>
    <phoneticPr fontId="106"/>
  </si>
  <si>
    <t>3.47kg</t>
    <phoneticPr fontId="106"/>
  </si>
  <si>
    <t>3.54kg</t>
    <phoneticPr fontId="106"/>
  </si>
  <si>
    <t>4.94kg</t>
    <phoneticPr fontId="106"/>
  </si>
  <si>
    <t>173 x 157 x 39.1</t>
    <phoneticPr fontId="106"/>
  </si>
  <si>
    <t>245.1 x 195.1 x 43.9</t>
    <phoneticPr fontId="106"/>
  </si>
  <si>
    <t>443 x 215.9 x 43.9</t>
    <phoneticPr fontId="106"/>
  </si>
  <si>
    <t>443 x 253 x 43.9</t>
    <phoneticPr fontId="106"/>
  </si>
  <si>
    <r>
      <t>フロント</t>
    </r>
    <r>
      <rPr>
        <sz val="10"/>
        <rFont val="Arial"/>
        <family val="2"/>
      </rPr>
      <t>(EIA</t>
    </r>
    <r>
      <rPr>
        <sz val="10"/>
        <rFont val="Tsukushi A Round Gothic Bold"/>
        <family val="3"/>
        <charset val="128"/>
      </rPr>
      <t>標準ラック用</t>
    </r>
    <r>
      <rPr>
        <sz val="10"/>
        <rFont val="Arial"/>
        <family val="2"/>
      </rPr>
      <t>)</t>
    </r>
  </si>
  <si>
    <t>100V対応AC電源アダプター付属
C7 / two conductor （平行2ピン）</t>
    <phoneticPr fontId="106"/>
  </si>
  <si>
    <r>
      <t>100V</t>
    </r>
    <r>
      <rPr>
        <sz val="10"/>
        <rFont val="Tsukushi A Round Gothic Bold"/>
        <family val="3"/>
        <charset val="128"/>
      </rPr>
      <t>用</t>
    </r>
    <r>
      <rPr>
        <sz val="10"/>
        <rFont val="Arial"/>
        <family val="2"/>
      </rPr>
      <t xml:space="preserve"> AC</t>
    </r>
    <r>
      <rPr>
        <sz val="10"/>
        <rFont val="Tsukushi A Round Gothic Bold"/>
        <family val="3"/>
        <charset val="128"/>
      </rPr>
      <t>電源コード</t>
    </r>
    <r>
      <rPr>
        <sz val="10"/>
        <rFont val="Arial"/>
        <family val="2"/>
      </rPr>
      <t>(C13/NEMA5-15P)</t>
    </r>
  </si>
  <si>
    <t>J9877A：HPE 1.8M C7 to JIS C 8303 Power Cord（10A/125V）</t>
    <phoneticPr fontId="106"/>
  </si>
  <si>
    <t>R9D16A</t>
  </si>
  <si>
    <t>R9D18A</t>
  </si>
  <si>
    <t>トランシーバを追加</t>
  </si>
  <si>
    <t>Aruba Instant On 1960 Switch シリーズ、HPE OfficeConnect 1950 Switch シリーズの「QinQ」「802.1ag」「802.3ah」「VCT」を修正</t>
  </si>
  <si>
    <t>Aruba CX 10000 Switch シリーズ</t>
  </si>
  <si>
    <t>Aruba CX 10000-48Y6C Front-to-Back 6 Fans 2 Power Supplies Bundle</t>
  </si>
  <si>
    <t>Aruba CX 10000-48Y6C Back-to-Front 6 Fans 2 Power Supplies Bundle</t>
  </si>
  <si>
    <t>R8P13A#ACF</t>
  </si>
  <si>
    <t>R8P14A#ACF</t>
  </si>
  <si>
    <t>48 (4ポート毎に25Gまたは1/10Gを選択)</t>
    <rPh sb="8" eb="9">
      <t xml:space="preserve">ゴトニ </t>
    </rPh>
    <rPh sb="22" eb="24">
      <t xml:space="preserve">センタク </t>
    </rPh>
    <phoneticPr fontId="106"/>
  </si>
  <si>
    <t>48 (4ポート毎に25Gまたは1/10Gを選択)</t>
    <phoneticPr fontId="106"/>
  </si>
  <si>
    <t>RJ-45 Serial Console Port x1
10/100/1000BASE-T(管理用イーサネットポート) x1
USB Micro B Console Port x1
USB Type A x1
CX Mobile App用Bluetoothドングル x1</t>
    <phoneticPr fontId="106"/>
  </si>
  <si>
    <t>3.6Tbps</t>
    <phoneticPr fontId="106"/>
  </si>
  <si>
    <t>最大2,003Mpps (Without Pensando DPU redirection)</t>
    <rPh sb="0" eb="2">
      <t xml:space="preserve">サイダイ </t>
    </rPh>
    <phoneticPr fontId="106"/>
  </si>
  <si>
    <t>最大2,003Mpps (Without Pensando DPU redirection)</t>
    <phoneticPr fontId="106"/>
  </si>
  <si>
    <t>&lt; 1μSec (Without Pensando DPU redirection)</t>
    <phoneticPr fontId="106"/>
  </si>
  <si>
    <t>98304 (L3-Agg mode)</t>
    <phoneticPr fontId="106"/>
  </si>
  <si>
    <t>32GB DDR4 RAM, 64GB SSD</t>
    <phoneticPr fontId="106"/>
  </si>
  <si>
    <t>32MB</t>
    <phoneticPr fontId="106"/>
  </si>
  <si>
    <t>9198 bytes</t>
    <phoneticPr fontId="106"/>
  </si>
  <si>
    <t>VSX(MC-LAG)</t>
    <phoneticPr fontId="106"/>
  </si>
  <si>
    <t>Store and Forward</t>
    <phoneticPr fontId="106"/>
  </si>
  <si>
    <t>Rate Limit</t>
  </si>
  <si>
    <t>16 / 54</t>
    <phoneticPr fontId="106"/>
  </si>
  <si>
    <t>ERPS</t>
    <phoneticPr fontId="106"/>
  </si>
  <si>
    <t>VRF / 256</t>
    <phoneticPr fontId="106"/>
  </si>
  <si>
    <t>VXLAN
GRE Tunnel (IPv4)
IPv6 in IPv4 Tunnel
IPv6 in IPv6 Tunnel</t>
  </si>
  <si>
    <t>131072 (L3-Core Mode)</t>
    <phoneticPr fontId="106"/>
  </si>
  <si>
    <t>16K(IPv6 Static Routeと共有)</t>
    <phoneticPr fontId="106"/>
  </si>
  <si>
    <t>RIPv2, OSPF, BGP4</t>
    <phoneticPr fontId="106"/>
  </si>
  <si>
    <t>120,000 (L3-Agg Mode)</t>
    <phoneticPr fontId="106"/>
  </si>
  <si>
    <t>Relay / Server / Client</t>
    <phoneticPr fontId="106"/>
  </si>
  <si>
    <t>Static, OSPF, BGP</t>
    <phoneticPr fontId="106"/>
  </si>
  <si>
    <t>32732 (L3-Core Mode)</t>
  </si>
  <si>
    <r>
      <t>16K(IPv4 Static Route</t>
    </r>
    <r>
      <rPr>
        <sz val="10"/>
        <rFont val="Tsukushi A Round Gothic Bold"/>
        <family val="3"/>
        <charset val="128"/>
      </rPr>
      <t>と共有</t>
    </r>
    <r>
      <rPr>
        <sz val="10"/>
        <rFont val="Arial"/>
        <family val="2"/>
      </rPr>
      <t>)</t>
    </r>
  </si>
  <si>
    <t>RIPng, OSPFv3, MP-BGP</t>
    <phoneticPr fontId="106"/>
  </si>
  <si>
    <t>MVRP</t>
    <phoneticPr fontId="106"/>
  </si>
  <si>
    <t>SM / DM / SSM</t>
    <phoneticPr fontId="106"/>
  </si>
  <si>
    <t>Pensando DPU (Firewall)</t>
    <phoneticPr fontId="106"/>
  </si>
  <si>
    <t>○（UDLD）</t>
  </si>
  <si>
    <t>○ (VSX Live Upgrade)</t>
  </si>
  <si>
    <t>750W</t>
    <phoneticPr fontId="106"/>
  </si>
  <si>
    <t>2,559 BTU/hr (2700 kJ/hr)</t>
    <phoneticPr fontId="106"/>
  </si>
  <si>
    <t>2個標準搭載（最大2個）
R8R51A#ACF：Aruba CX 10000-48Y6C Front-to-Back AC Power Supply Unit</t>
    <phoneticPr fontId="106"/>
  </si>
  <si>
    <t>2個標準搭載（最大2個）
R8R52A#ACF：Aruba CX 10000-48Y6C Back-to-Front AC Power Supply Unit</t>
    <phoneticPr fontId="106"/>
  </si>
  <si>
    <t>内部冗長 (Hot Swap)</t>
    <phoneticPr fontId="106"/>
  </si>
  <si>
    <t>6個標準搭載（最大6個）
R8R53A：Aruba CX 10000-48Y6C Front-to-Back Fan</t>
    <phoneticPr fontId="106"/>
  </si>
  <si>
    <t>6個標準搭載（最大6個）
R8R54A：Aruba CX 10000-48Y6C Back-to-Front Fan</t>
    <phoneticPr fontId="106"/>
  </si>
  <si>
    <t>10%－85%</t>
    <phoneticPr fontId="106"/>
  </si>
  <si>
    <t>9.75 kg</t>
    <phoneticPr fontId="106"/>
  </si>
  <si>
    <t>438.2 x 511 x 44.4</t>
    <phoneticPr fontId="106"/>
  </si>
  <si>
    <t>1年</t>
    <rPh sb="1" eb="2">
      <t xml:space="preserve">ネン </t>
    </rPh>
    <phoneticPr fontId="106"/>
  </si>
  <si>
    <t>1年</t>
    <phoneticPr fontId="106"/>
  </si>
  <si>
    <t>R8R55A : Aruba CX 10000 1U 2 post Rack Mount Kit
R8R56A : Aruba CX 10000 1U 4 post Rack Mount Kit</t>
    <phoneticPr fontId="106"/>
  </si>
  <si>
    <t>Aruba CX 10000 Switch シリーズに2モデル追加</t>
  </si>
  <si>
    <t>160W</t>
  </si>
  <si>
    <t>80W</t>
  </si>
  <si>
    <t>790W</t>
  </si>
  <si>
    <t>Aruba CX 10000 Switch シリーズ、Aruba Instant On 1830 Switch シリーズを追加</t>
  </si>
  <si>
    <t>Aruba Instant On 1830 8G Switch</t>
  </si>
  <si>
    <t>Aruba Instant On 1830 8G 4p Class4 PoE 65W Switch</t>
  </si>
  <si>
    <t>Aruba Instant On 1830 24G 2SFP Switch</t>
  </si>
  <si>
    <t>Aruba Instant On 1830 24G 12p Class4 PoE 2SFP 195W Switch</t>
  </si>
  <si>
    <t>Aruba Instant On 1830 48G 4SFP Switch</t>
  </si>
  <si>
    <t>Aruba Instant On 1830 48G 24p Class4 PoE 4SFP 370W Switch</t>
  </si>
  <si>
    <t>Aruba Instant On 10G SFP+ LC SR 300m OM3 MMF Transceiver</t>
  </si>
  <si>
    <t>Aruba Instant On 1G SFP LC SX 500m OM2 MMF Transceiver</t>
  </si>
  <si>
    <t>Aruba Instant On 1960 Switch シリーズの「DHCP」「最大消費電力」「メモリ」「パケットバッファサイズ」を修正</t>
  </si>
  <si>
    <t>1GB DDR3; 512MB NAND flash</t>
  </si>
  <si>
    <t>3 MB</t>
  </si>
  <si>
    <t>Aruba CX 6200F Switch シリーズの「VLANインターフェイス(IPアドレス設定可能数)」「802.3az EEE(Energy Efficient Ethernet)」を修正</t>
  </si>
  <si>
    <t>Aruba CX 6100 Switch シリーズ、Aruba CX 6000 Switch シリーズの「アーキテクチャ」「IGMP (v1/v2/v3)」「IGMP Snooping (v1/v2/v3)」「Voice VLAN」を修正</t>
  </si>
  <si>
    <t>HPE OfficeConnect 1820 Switch シリーズの1モデル、HPE 10500 Chassis Switchシリーズを削除</t>
  </si>
  <si>
    <t>2022年  3月版  v1.0</t>
  </si>
  <si>
    <t>HPE 5130 HI Switchシリーズの3モデル、HPE OfficeConnect 1950 Switchシリーズを削除</t>
  </si>
  <si>
    <t>非表示設定</t>
  </si>
  <si>
    <t>Aruba 3810M Switchシリーズ、Aruba 2930M Switchシリーズ、Aruba 2930F Switchシリーズは受注停止のため非表示設定に変更</t>
  </si>
  <si>
    <t>HPE FlexNetwork 5520 HI Switchシリーズ、Aruba Instant On 1830 Switchシリーズ　各1モデルのポート構成を修正</t>
  </si>
  <si>
    <t>Aruba CX 8360 Switch シリーズ</t>
  </si>
  <si>
    <t>Aruba CX 6200F Switch シリーズの「最大消費電力」を修正</t>
  </si>
  <si>
    <r>
      <t>1,803,000</t>
    </r>
    <r>
      <rPr>
        <sz val="10"/>
        <rFont val="MS PGothic"/>
        <family val="2"/>
        <charset val="128"/>
      </rPr>
      <t>円</t>
    </r>
  </si>
  <si>
    <r>
      <t>2,703,000</t>
    </r>
    <r>
      <rPr>
        <sz val="10"/>
        <rFont val="MS PGothic"/>
        <family val="2"/>
        <charset val="128"/>
      </rPr>
      <t>円</t>
    </r>
  </si>
  <si>
    <r>
      <t>4,054,000</t>
    </r>
    <r>
      <rPr>
        <sz val="10"/>
        <rFont val="MS PGothic"/>
        <family val="2"/>
        <charset val="128"/>
      </rPr>
      <t>円</t>
    </r>
  </si>
  <si>
    <t>11,260,000円</t>
  </si>
  <si>
    <r>
      <t>4,267,000</t>
    </r>
    <r>
      <rPr>
        <sz val="10"/>
        <rFont val="MS PGothic"/>
        <family val="2"/>
        <charset val="128"/>
      </rPr>
      <t>円</t>
    </r>
  </si>
  <si>
    <r>
      <t>4,409,000</t>
    </r>
    <r>
      <rPr>
        <sz val="10"/>
        <rFont val="MS PGothic"/>
        <family val="2"/>
        <charset val="128"/>
      </rPr>
      <t>円</t>
    </r>
  </si>
  <si>
    <t>3,229,000円</t>
  </si>
  <si>
    <t>1,729,000円</t>
  </si>
  <si>
    <t>1,066,000円</t>
  </si>
  <si>
    <t>911,000円</t>
  </si>
  <si>
    <t>656,000円</t>
  </si>
  <si>
    <t>525,000円</t>
  </si>
  <si>
    <t>432,000円</t>
  </si>
  <si>
    <t>357,000円</t>
  </si>
  <si>
    <t>221,000円</t>
  </si>
  <si>
    <t>1,685,000円</t>
  </si>
  <si>
    <t>1,155,000円</t>
  </si>
  <si>
    <t>1,107,000円</t>
  </si>
  <si>
    <t>915,000円</t>
  </si>
  <si>
    <t>1,348,000円</t>
  </si>
  <si>
    <t>1,575,000円</t>
  </si>
  <si>
    <t>2,405,000円</t>
  </si>
  <si>
    <t>4,589,000円</t>
  </si>
  <si>
    <t>1,671,000円</t>
  </si>
  <si>
    <t>2,670,000円</t>
  </si>
  <si>
    <t>237,000円</t>
  </si>
  <si>
    <t>107,000円</t>
  </si>
  <si>
    <t>154,000円</t>
  </si>
  <si>
    <t>178,000円</t>
  </si>
  <si>
    <t>273,000円</t>
  </si>
  <si>
    <t>2022年  4月版  v1.0</t>
  </si>
  <si>
    <t>価格改定を反映</t>
  </si>
  <si>
    <t>別途お問い合わせください</t>
  </si>
  <si>
    <r>
      <t>5856W
JH364A 6</t>
    </r>
    <r>
      <rPr>
        <sz val="10"/>
        <rFont val="MS PGothic"/>
        <family val="2"/>
        <charset val="128"/>
      </rPr>
      <t>台</t>
    </r>
    <r>
      <rPr>
        <sz val="10"/>
        <rFont val="Arial"/>
        <family val="2"/>
      </rPr>
      <t>, JH668A 2</t>
    </r>
    <r>
      <rPr>
        <sz val="10"/>
        <rFont val="MS PGothic"/>
        <family val="2"/>
        <charset val="128"/>
      </rPr>
      <t>台</t>
    </r>
    <r>
      <rPr>
        <sz val="10"/>
        <rFont val="Arial"/>
        <family val="2"/>
      </rPr>
      <t>, JH357A 4</t>
    </r>
    <r>
      <rPr>
        <sz val="10"/>
        <rFont val="MS PGothic"/>
        <family val="2"/>
        <charset val="128"/>
      </rPr>
      <t>台搭載時
構成により異なります</t>
    </r>
  </si>
  <si>
    <t>サービスモジュールスロット数</t>
  </si>
  <si>
    <t>HPE 12900E Chassis Switch シリーズの「サービスモジュールスロット数」「最大消費電力」を修正</t>
  </si>
  <si>
    <t>Transceiver Matrixを修正</t>
  </si>
  <si>
    <t>Side to Side</t>
  </si>
  <si>
    <t>Aruba Instant On 1960 Switch シリーズの「エアフローの向き」を修正</t>
  </si>
  <si>
    <t>2022年  4月版  v1.1</t>
  </si>
  <si>
    <t>Aruba CX 10000 Switch シリーズ、Aruba CX 8360 Switch シリーズ、Aruba CX 8325 Switch シリーズ、Aruba CX 6300M Switch シリーズの価格を修正</t>
  </si>
  <si>
    <t>R9D19A</t>
  </si>
  <si>
    <t>R9D20A</t>
  </si>
  <si>
    <t>Aruba Instant On 10G SFP+ to SFP+ 1m DAC Cable</t>
  </si>
  <si>
    <t>Aruba Instant On 10G SFP+ to SFP+ 3m DAC Cable</t>
  </si>
  <si>
    <t>2022年  4月版  v1.2</t>
  </si>
  <si>
    <t>Transceiver Matrixに新製品を追加</t>
  </si>
  <si>
    <t>HPE OfficeConnect 1820 Switch シリーズを削除</t>
  </si>
  <si>
    <t>2022年  5月版  v1.0</t>
  </si>
  <si>
    <t>5130/5510 Moduleを一部削除</t>
  </si>
  <si>
    <t>Aruba CX 8360 Switch シリーズを一部削除</t>
  </si>
  <si>
    <t>HPE 5945 Switch シリーズの寸法を修正</t>
  </si>
  <si>
    <t>JL563B</t>
  </si>
  <si>
    <t>HPE 5945 Switch シリーズの拡張モジュールを追加</t>
  </si>
  <si>
    <t>2022年  5月版  v1.1</t>
  </si>
  <si>
    <t>2022年  6月版  v1.0</t>
  </si>
  <si>
    <t>HPE 5520 HI Switchシリーズに拡張モジュールを追加</t>
  </si>
  <si>
    <t>HPE 5130 HI Switchシリーズを削除</t>
  </si>
  <si>
    <r>
      <t>1</t>
    </r>
    <r>
      <rPr>
        <sz val="10"/>
        <rFont val="MS PGothic"/>
        <family val="2"/>
        <charset val="128"/>
      </rPr>
      <t>台標準搭載（最大</t>
    </r>
    <r>
      <rPr>
        <sz val="10"/>
        <rFont val="Arial"/>
        <family val="2"/>
      </rPr>
      <t>2</t>
    </r>
    <r>
      <rPr>
        <sz val="10"/>
        <rFont val="MS PGothic"/>
        <family val="2"/>
        <charset val="128"/>
      </rPr>
      <t xml:space="preserve">台）
</t>
    </r>
    <r>
      <rPr>
        <sz val="10"/>
        <rFont val="Arial"/>
        <family val="2"/>
      </rPr>
      <t>JL669B</t>
    </r>
    <r>
      <rPr>
        <sz val="10"/>
        <rFont val="MS PGothic"/>
        <family val="2"/>
        <charset val="128"/>
      </rPr>
      <t>：</t>
    </r>
    <r>
      <rPr>
        <sz val="10"/>
        <rFont val="Arial"/>
        <family val="2"/>
      </rPr>
      <t>Aruba X751 Port to Power Fan Tray FIO</t>
    </r>
  </si>
  <si>
    <r>
      <t>1</t>
    </r>
    <r>
      <rPr>
        <sz val="10"/>
        <rFont val="MS PGothic"/>
        <family val="2"/>
        <charset val="128"/>
      </rPr>
      <t>台標準搭載（最大</t>
    </r>
    <r>
      <rPr>
        <sz val="10"/>
        <rFont val="Arial"/>
        <family val="2"/>
      </rPr>
      <t>2</t>
    </r>
    <r>
      <rPr>
        <sz val="10"/>
        <rFont val="MS PGothic"/>
        <family val="2"/>
        <charset val="128"/>
      </rPr>
      <t xml:space="preserve">台）
</t>
    </r>
    <r>
      <rPr>
        <sz val="10"/>
        <rFont val="Arial"/>
        <family val="2"/>
      </rPr>
      <t>JL669B：Aruba X751 Port to Power Fan Tray FIO</t>
    </r>
  </si>
  <si>
    <r>
      <t>2</t>
    </r>
    <r>
      <rPr>
        <sz val="10"/>
        <rFont val="MS PGothic"/>
        <family val="2"/>
        <charset val="128"/>
      </rPr>
      <t>台標準搭載（最大</t>
    </r>
    <r>
      <rPr>
        <sz val="10"/>
        <rFont val="Arial"/>
        <family val="2"/>
      </rPr>
      <t>2</t>
    </r>
    <r>
      <rPr>
        <sz val="10"/>
        <rFont val="MS PGothic"/>
        <family val="2"/>
        <charset val="128"/>
      </rPr>
      <t xml:space="preserve">台）
</t>
    </r>
    <r>
      <rPr>
        <sz val="10"/>
        <rFont val="Arial"/>
        <family val="2"/>
      </rPr>
      <t>JL669B：Aruba X751 Port to Power Fan Tray FIO</t>
    </r>
  </si>
  <si>
    <t>1台標準搭載（最大2台）+R151
JL669B：Aruba X751 Port to Power Fan Tra+R151y FIO</t>
  </si>
  <si>
    <t>Aruba CX 6300M Switch シリーズのファンを修正</t>
  </si>
  <si>
    <t>HPE FlexNetwork 5140 8G 2SFP 2GT Combo EI Switch</t>
  </si>
  <si>
    <t>24Gbps</t>
  </si>
  <si>
    <t>HPE FlexNetwork 5140 8G 2SFP 2XGT Combo EI Switchの製品名・ポート/スロット構成・スイッチ容量を修正</t>
  </si>
  <si>
    <t>2022年  6月版  v1.1</t>
  </si>
  <si>
    <t>HPE 5520 HI Switchシリーズの「ISSU」を修正</t>
  </si>
  <si>
    <r>
      <t>JL482C</t>
    </r>
    <r>
      <rPr>
        <sz val="10"/>
        <rFont val="MS PGothic"/>
        <family val="2"/>
        <charset val="128"/>
      </rPr>
      <t>：</t>
    </r>
    <r>
      <rPr>
        <sz val="10"/>
        <rFont val="Arial"/>
        <family val="2"/>
      </rPr>
      <t>Aruba X472 2-post Rack Kit
JL483C</t>
    </r>
    <r>
      <rPr>
        <sz val="10"/>
        <rFont val="MS PGothic"/>
        <family val="2"/>
        <charset val="128"/>
      </rPr>
      <t>：</t>
    </r>
    <r>
      <rPr>
        <sz val="10"/>
        <rFont val="Arial"/>
        <family val="2"/>
      </rPr>
      <t>Aruba X474 4-post Rack Kit</t>
    </r>
  </si>
  <si>
    <t>JL482C：Aruba X472 2-post Rack Kit
JL483C：Aruba X474 4-post Rack Kit</t>
  </si>
  <si>
    <t>JL483C：Aruba X474 4-post Rack Kit</t>
  </si>
  <si>
    <t>Aruba CX 8320 Switch シリーズ、Aruba CX 8325 Switch シリーズのオプション ラックマウントキットを修正</t>
  </si>
  <si>
    <t>5年</t>
  </si>
  <si>
    <t>Aruba CX 6000 Switch シリーズ、Aruba CX 6100 Switch シリーズのWeb認証を修正</t>
  </si>
  <si>
    <t>R2612P06</t>
  </si>
  <si>
    <t>電源モジュール別売（2個で冗長化）
JL589A#ACF: HPE FlexFabric 5710 250W FB AC PSU
JL590A#ACF: HPE FlexFabric 5710 250W BF AC PSU
JL592A#ACF: HPE FlexFabric 5710 450W FB AC PSU
JL593A#ACF: HPE FlexFabric 5710 450W BF AC PSU
JL688A: HPE FlexFabric 5710 450W 48V FB DC PSU</t>
  </si>
  <si>
    <t>ファンモジュール別売（4台必須、最大4台）
※故障したファンは24時間以内に交換が必要
JL594A : HPE X721 Front to Back Fan Tray
JL595A : HPE X722 Back to Front Fan Tray</t>
  </si>
  <si>
    <t>624 BTU/hr (658.36 kJ/hr)</t>
  </si>
  <si>
    <t>電源モジュール別売（2個で冗長化）
JL592A#ACF: HPE FlexFabric 5710 450W FB AC PSU
JL593A#ACF: HPE FlexFabric 5710 450W BF AC PSU
JL688A: HPE FlexFabric 5710 450W 48V FB DC PSU</t>
  </si>
  <si>
    <t>CMW710-R6530P01</t>
  </si>
  <si>
    <t>GRE over IPv4 tunnel
GRE over IPv6 tunnel
IPv4 over IPv4 tunnel
IPv4 over IPv6 tunnel
IPv6 over IPv4 tunnel
IPv6 over IPv6 tunnel
VXLAN</t>
  </si>
  <si>
    <t>324.15 BTU/hr (342 kJ/hr)</t>
  </si>
  <si>
    <t>6.7kg</t>
  </si>
  <si>
    <t>327.57 BTU/hr (345.6 kJ/hr)</t>
  </si>
  <si>
    <r>
      <t>7kg</t>
    </r>
    <r>
      <rPr>
        <sz val="10"/>
        <rFont val="MS PGothic"/>
        <family val="2"/>
        <charset val="128"/>
      </rPr>
      <t/>
    </r>
  </si>
  <si>
    <t>416.28 BTU/hr (439.2 kJ/hr)</t>
  </si>
  <si>
    <t>6.6kg</t>
  </si>
  <si>
    <t>JG544A PSU : AC 100 - 240 VAC (50Hz-60Hz)
JG545A PSU : AC 115 - 240 VAC (50Hz-60Hz)</t>
  </si>
  <si>
    <t>3166.47 BTU/hr (3340.8 kJ/hr)</t>
  </si>
  <si>
    <t>9.2kg</t>
  </si>
  <si>
    <t>5943.95 BTU/hr (6271.2 kJ/hr)</t>
  </si>
  <si>
    <t>9.6kg</t>
  </si>
  <si>
    <t>CMW710-R6343</t>
  </si>
  <si>
    <t>420W</t>
  </si>
  <si>
    <t>1433 BTU/hr (1511.9 kJ/hr)</t>
  </si>
  <si>
    <t>AC: 478W
DC(RPS): 885W</t>
  </si>
  <si>
    <t>AC: 1631 BTU/hr (1720.8 kJ/hr)
DC(RPS): 2927.62 BTU/hr (3088.8 kJ/hr)</t>
  </si>
  <si>
    <t>430W</t>
  </si>
  <si>
    <t>1467 BTU/hr (1547.77 kJ/hr)</t>
  </si>
  <si>
    <t>194.49 BTU/hr (205.2 kJ/hr)</t>
  </si>
  <si>
    <t>AC: 451W
DC(RPS): 790W</t>
  </si>
  <si>
    <t>AC: 1538.88 BTU/hr (1623.6 kJ/hr)
DC(RPS): 2705.83 BTU/hr (2854.8 kJ/hr)</t>
  </si>
  <si>
    <t>81.89 BTU/hr (86.4 kJ/hr)</t>
  </si>
  <si>
    <t>150.13 BTU/hr (158.4 kJ/hr)</t>
  </si>
  <si>
    <t xml:space="preserve">112.6 BTU/hr (118.8 kJ/hr) </t>
  </si>
  <si>
    <t>51.18 BTU/hr (54 kJ/hr)</t>
  </si>
  <si>
    <t>HPE FlexNetwork 5140 24G 4SFP+ HI Switch</t>
    <phoneticPr fontId="100"/>
  </si>
  <si>
    <t>HPE FlexNetwork 5140 48G 4SFP+ HI Switch</t>
    <phoneticPr fontId="100"/>
  </si>
  <si>
    <t>HPE FlexNetwork 5140 24G PoE+ 4SFP+ HI Switch</t>
    <phoneticPr fontId="100"/>
  </si>
  <si>
    <t>HPE FlexNetwork 5140 48G PoE+ 4SFP+ HI Switch</t>
    <phoneticPr fontId="100"/>
  </si>
  <si>
    <t>R9L61A</t>
    <phoneticPr fontId="100"/>
  </si>
  <si>
    <t>R9L62A</t>
    <phoneticPr fontId="100"/>
  </si>
  <si>
    <t>R9L63A</t>
    <phoneticPr fontId="100"/>
  </si>
  <si>
    <t>R9L64A</t>
    <phoneticPr fontId="100"/>
  </si>
  <si>
    <t>CMW710-R6615P06</t>
  </si>
  <si>
    <t>CMW710-R6615P06</t>
    <phoneticPr fontId="100"/>
  </si>
  <si>
    <t>240Gbps (64bytes)
288Gbps (&gt;=128bytes)</t>
    <phoneticPr fontId="9"/>
  </si>
  <si>
    <t>240Gbps (64bytes)
336Gbps (&gt;=128bytes)</t>
    <phoneticPr fontId="9"/>
  </si>
  <si>
    <t>180Mpps</t>
    <phoneticPr fontId="100"/>
  </si>
  <si>
    <t>10Gbps: &lt;3μSec (64-byte packets)
1000Mbps: &lt;5μSec (64-byte packets)</t>
    <phoneticPr fontId="9"/>
  </si>
  <si>
    <t>2GB RAM, 512MB Flash</t>
    <phoneticPr fontId="9"/>
  </si>
  <si>
    <t>4MB</t>
    <phoneticPr fontId="9"/>
  </si>
  <si>
    <t>10000 bytes</t>
    <phoneticPr fontId="9"/>
  </si>
  <si>
    <t>-</t>
    <phoneticPr fontId="100"/>
  </si>
  <si>
    <t>8K</t>
    <phoneticPr fontId="100"/>
  </si>
  <si>
    <t>RIPv1/v2, OSPFv2</t>
    <phoneticPr fontId="100"/>
  </si>
  <si>
    <t>RIPv1/v2, OSPFv2</t>
  </si>
  <si>
    <t>16K</t>
    <phoneticPr fontId="9"/>
  </si>
  <si>
    <t>Static, RIP, OSPF, IP FRR, Track, LAG</t>
    <phoneticPr fontId="100"/>
  </si>
  <si>
    <t>Static, RIP, OSPF, IP FRR, Track, LAG</t>
  </si>
  <si>
    <t>4K</t>
    <phoneticPr fontId="100"/>
  </si>
  <si>
    <t>RIPng, OSPFv3</t>
    <phoneticPr fontId="100"/>
  </si>
  <si>
    <t>Staric, OSPFv3</t>
    <phoneticPr fontId="100"/>
  </si>
  <si>
    <t>Staric, OSPFv3</t>
  </si>
  <si>
    <t>SP / WRR / SP+WRR</t>
    <phoneticPr fontId="100"/>
  </si>
  <si>
    <t>OpenFlow1.3.1</t>
    <phoneticPr fontId="100"/>
  </si>
  <si>
    <t>JG544A PSU : AC 100 - 240 VAC (50Hz-60Hz)
JG545A PSU : AC 115 - 240 VAC (50Hz-60Hz)</t>
    <phoneticPr fontId="100"/>
  </si>
  <si>
    <t>95W</t>
    <phoneticPr fontId="100"/>
  </si>
  <si>
    <t>96W</t>
    <phoneticPr fontId="100"/>
  </si>
  <si>
    <t>928W</t>
    <phoneticPr fontId="100"/>
  </si>
  <si>
    <t>1742W</t>
    <phoneticPr fontId="100"/>
  </si>
  <si>
    <t>324.15 BTU/hr (342 kJ/hr)</t>
    <phoneticPr fontId="100"/>
  </si>
  <si>
    <t>327.57 BTU/hr (345.6 kJ/hr)</t>
    <phoneticPr fontId="100"/>
  </si>
  <si>
    <t>3166.47 BTU/hr (3340.8 kJ/hr)</t>
    <phoneticPr fontId="100"/>
  </si>
  <si>
    <t>5943.95 BTU/hr (6271.2 kJ/hr)</t>
    <phoneticPr fontId="100"/>
  </si>
  <si>
    <t>6.7kg</t>
    <phoneticPr fontId="100"/>
  </si>
  <si>
    <t>7.0kg</t>
    <phoneticPr fontId="100"/>
  </si>
  <si>
    <t>9.2kg</t>
    <phoneticPr fontId="100"/>
  </si>
  <si>
    <t>9.6kg</t>
    <phoneticPr fontId="100"/>
  </si>
  <si>
    <t>Limited Lifetime</t>
    <phoneticPr fontId="100"/>
  </si>
  <si>
    <t>KB.16.11.0021</t>
  </si>
  <si>
    <t>2.6.0.73</t>
  </si>
  <si>
    <t>2.6.0.74</t>
  </si>
  <si>
    <r>
      <rPr>
        <b/>
        <i/>
        <u/>
        <sz val="10"/>
        <rFont val="MS PGothic"/>
        <family val="2"/>
        <charset val="128"/>
      </rPr>
      <t>同シリーズ内でもモデルによって対応トランシーバが異なります。
詳細は</t>
    </r>
    <r>
      <rPr>
        <b/>
        <i/>
        <u/>
        <sz val="10"/>
        <rFont val="Arial"/>
        <family val="2"/>
      </rPr>
      <t>Quick Spec</t>
    </r>
    <r>
      <rPr>
        <b/>
        <i/>
        <u/>
        <sz val="10"/>
        <rFont val="MS PGothic"/>
        <family val="2"/>
        <charset val="128"/>
      </rPr>
      <t>にてご確認ください。</t>
    </r>
  </si>
  <si>
    <r>
      <rPr>
        <sz val="10"/>
        <rFont val="MS PGothic"/>
        <family val="2"/>
        <charset val="128"/>
      </rPr>
      <t>型番</t>
    </r>
  </si>
  <si>
    <t>Transceiver</t>
    <phoneticPr fontId="8"/>
  </si>
  <si>
    <t>5140HI</t>
    <phoneticPr fontId="100"/>
  </si>
  <si>
    <t>5400R</t>
    <phoneticPr fontId="9"/>
  </si>
  <si>
    <t>2930M</t>
    <phoneticPr fontId="9"/>
  </si>
  <si>
    <t>2930F</t>
    <phoneticPr fontId="9"/>
  </si>
  <si>
    <t>100M</t>
    <phoneticPr fontId="9"/>
  </si>
  <si>
    <t>JD120B</t>
    <phoneticPr fontId="8"/>
  </si>
  <si>
    <t>HPE X110 100M SFP LC LX Transceiver</t>
    <phoneticPr fontId="9"/>
  </si>
  <si>
    <r>
      <rPr>
        <sz val="10"/>
        <rFont val="MS PGothic"/>
        <family val="2"/>
        <charset val="128"/>
      </rPr>
      <t>✔</t>
    </r>
  </si>
  <si>
    <t>JD102B</t>
    <phoneticPr fontId="8"/>
  </si>
  <si>
    <t>HPE X115 100M SFP LC FX Transceiver</t>
    <phoneticPr fontId="9"/>
  </si>
  <si>
    <t>1G</t>
    <phoneticPr fontId="9"/>
  </si>
  <si>
    <t>JD089B</t>
    <phoneticPr fontId="9"/>
  </si>
  <si>
    <t>HPE X120 1G SFP RJ45 T Transceiver</t>
    <phoneticPr fontId="8"/>
  </si>
  <si>
    <t>HPE X120 1G SFP LC LH100 Transceiver</t>
    <phoneticPr fontId="9"/>
  </si>
  <si>
    <t>HPE X120 1G SFP LC SX Transceiver</t>
    <phoneticPr fontId="9"/>
  </si>
  <si>
    <t>HPE X120 1G SFP LC LX Transceiver</t>
    <phoneticPr fontId="8"/>
  </si>
  <si>
    <t>J4860D</t>
    <phoneticPr fontId="9"/>
  </si>
  <si>
    <t>HPE Aruba 1G SFP LC LH 70km SMF Transceiver</t>
    <phoneticPr fontId="9"/>
  </si>
  <si>
    <t>10G</t>
    <phoneticPr fontId="9"/>
  </si>
  <si>
    <t>HPE X130 SFP+ LC SR Transceiver</t>
    <phoneticPr fontId="9"/>
  </si>
  <si>
    <t>JD094B</t>
    <phoneticPr fontId="9"/>
  </si>
  <si>
    <t>HPE X130 SFP+ LC LR Transceiver</t>
    <phoneticPr fontId="9"/>
  </si>
  <si>
    <t>JG234A</t>
    <phoneticPr fontId="8"/>
  </si>
  <si>
    <t>HPE X130 10G SFP+ LC ER 40km Transceiver</t>
    <phoneticPr fontId="9"/>
  </si>
  <si>
    <t>JL250A</t>
    <phoneticPr fontId="9"/>
  </si>
  <si>
    <r>
      <rPr>
        <sz val="10"/>
        <rFont val="MS PGothic"/>
        <family val="2"/>
        <charset val="128"/>
      </rPr>
      <t>✔※</t>
    </r>
  </si>
  <si>
    <t>HPE Aruba 10G SFP+ LC LR 10km SMF Transceiver Rev2</t>
    <phoneticPr fontId="9"/>
  </si>
  <si>
    <t>HPE X240 10G SFP+ SFP+ 0.65m DAC Cable</t>
    <phoneticPr fontId="9"/>
  </si>
  <si>
    <t>HPE X240 10G SFP+ SFP+ 1.2m DAC Cable</t>
    <phoneticPr fontId="9"/>
  </si>
  <si>
    <t>HPE X240 10G SFP+ SFP+ 3m DAC Cable</t>
    <phoneticPr fontId="9"/>
  </si>
  <si>
    <t>JG081C</t>
    <phoneticPr fontId="9"/>
  </si>
  <si>
    <t>HPE X240 10G SFP+ SFP+ 5m DAC Cable</t>
    <phoneticPr fontId="9"/>
  </si>
  <si>
    <t>HPE X240 10G SFP+ 7m DAC Cable</t>
    <phoneticPr fontId="9"/>
  </si>
  <si>
    <t>J9283D</t>
    <phoneticPr fontId="9"/>
  </si>
  <si>
    <t>10G
AOC</t>
    <phoneticPr fontId="9"/>
  </si>
  <si>
    <t>25G</t>
    <phoneticPr fontId="9"/>
  </si>
  <si>
    <t>JL295A</t>
    <phoneticPr fontId="9"/>
  </si>
  <si>
    <t>40G</t>
    <phoneticPr fontId="9"/>
  </si>
  <si>
    <t>HPE X140 40G QSFP+ LC LR4 Single Mode Transceiver</t>
    <phoneticPr fontId="8"/>
  </si>
  <si>
    <t>JL251A</t>
    <phoneticPr fontId="9"/>
  </si>
  <si>
    <t>HPE X140 40G QSFP+ LC BiDi 100m MM Transceiver</t>
    <phoneticPr fontId="9"/>
  </si>
  <si>
    <t>HPE X140 40G QSFP+ MPO SR4 Transceiver</t>
    <phoneticPr fontId="9"/>
  </si>
  <si>
    <t>JG709A</t>
    <phoneticPr fontId="9"/>
  </si>
  <si>
    <t>HPE X140 40G QSFP+ CSR4 300m Transceiver</t>
    <phoneticPr fontId="9"/>
  </si>
  <si>
    <t>HPE Aruba X141 40G QSFP+ LC BiDi 150m MMF Transceiver</t>
    <phoneticPr fontId="9"/>
  </si>
  <si>
    <t>HPE X142 40G QSFP+ MPO SR4 Transceiver</t>
    <phoneticPr fontId="9"/>
  </si>
  <si>
    <t>HPE X142 40G QSFP+ LC LR4 SM Transceiver</t>
    <phoneticPr fontId="9"/>
  </si>
  <si>
    <t>HPE X142 40G QSFP+ MPO eSR4 300M Transceiver</t>
    <phoneticPr fontId="9"/>
  </si>
  <si>
    <t>40G
DAC</t>
    <phoneticPr fontId="9"/>
  </si>
  <si>
    <t>HPE X240 40G QSFP+ QSFP+ 1m DAC Cable</t>
    <phoneticPr fontId="9"/>
  </si>
  <si>
    <t>HPE X240 40G QSFP+ QSFP+ 3m DAC Cable</t>
    <phoneticPr fontId="9"/>
  </si>
  <si>
    <t>HPE X240 40G QSFP+ QSFP+ 5m DAC Cable</t>
    <phoneticPr fontId="9"/>
  </si>
  <si>
    <t>HPE X240 QSFP+ 4x10G SFP+ 1m DAC Cable</t>
    <phoneticPr fontId="9"/>
  </si>
  <si>
    <t>HPE X240 QSFP+ 4x10G SFP+ 3m DAC Cable</t>
    <phoneticPr fontId="9"/>
  </si>
  <si>
    <t>HPE X240 QSFP+ 4x10G SFP+ 5m DAC Cable</t>
    <phoneticPr fontId="9"/>
  </si>
  <si>
    <t>HPE X242 40G QSFP+ to QSFP+ 1m DAC Cable</t>
    <phoneticPr fontId="9"/>
  </si>
  <si>
    <t>JH235A</t>
    <phoneticPr fontId="9"/>
  </si>
  <si>
    <t>HPE X242 40G QSFP+ to QSFP+ 3m DAC Cable</t>
    <phoneticPr fontId="9"/>
  </si>
  <si>
    <t>HPE X242 40G QSFP+ to QSFP+ 5m DAC Cable</t>
    <phoneticPr fontId="9"/>
  </si>
  <si>
    <t>40G
AOC</t>
    <phoneticPr fontId="9"/>
  </si>
  <si>
    <t>HPE X2A0 40G QSFP+ 7m AOC Cable</t>
    <phoneticPr fontId="9"/>
  </si>
  <si>
    <t>100G</t>
    <phoneticPr fontId="9"/>
  </si>
  <si>
    <t>JL273A</t>
    <phoneticPr fontId="9"/>
  </si>
  <si>
    <t>100G
AOC</t>
    <phoneticPr fontId="9"/>
  </si>
  <si>
    <t>JL276A</t>
    <phoneticPr fontId="9"/>
  </si>
  <si>
    <t>JL278A</t>
    <phoneticPr fontId="9"/>
  </si>
  <si>
    <r>
      <t xml:space="preserve">Aruba CX
</t>
    </r>
    <r>
      <rPr>
        <sz val="10"/>
        <rFont val="MS PGothic"/>
        <family val="2"/>
        <charset val="128"/>
      </rPr>
      <t>スイッチ</t>
    </r>
  </si>
  <si>
    <t>300W</t>
    <phoneticPr fontId="2"/>
  </si>
  <si>
    <t>740W</t>
    <phoneticPr fontId="2"/>
  </si>
  <si>
    <t>600W</t>
    <phoneticPr fontId="2"/>
  </si>
  <si>
    <t>1440W</t>
    <phoneticPr fontId="2"/>
  </si>
  <si>
    <t>1300W</t>
    <phoneticPr fontId="2"/>
  </si>
  <si>
    <t>2880W</t>
    <phoneticPr fontId="2"/>
  </si>
  <si>
    <t>-</t>
    <phoneticPr fontId="2"/>
  </si>
  <si>
    <r>
      <t xml:space="preserve">FlexNetwork
</t>
    </r>
    <r>
      <rPr>
        <sz val="10"/>
        <rFont val="MS PGothic"/>
        <family val="2"/>
        <charset val="128"/>
      </rPr>
      <t>スイッチ</t>
    </r>
  </si>
  <si>
    <r>
      <t>Aruba</t>
    </r>
    <r>
      <rPr>
        <sz val="10"/>
        <rFont val="MS PGothic"/>
        <family val="2"/>
        <charset val="128"/>
      </rPr>
      <t>スイッチ</t>
    </r>
  </si>
  <si>
    <t>Aruba 5400R zl2 Switch シリーズ、HPE 12900E Chassis Switch シリーズ、HPE 5xxx Switch シリーズの一部、Aruba Instant On Switch シリーズのソフトウェアバージョンを修正</t>
  </si>
  <si>
    <t>Aruba CX Switchシリーズの一部、HPE 12900E Chassis Switch シリーズ、HPE 5xxx Switch シリーズの製品保証を修正</t>
  </si>
  <si>
    <t>HPE 5945、5710、5520 HI、5520 HI Switch シリーズの発熱量を修正</t>
  </si>
  <si>
    <t>HPE 5980、5901AF、5710 Switch シリーズのファンを修正</t>
  </si>
  <si>
    <t>HPE 5710 Switch シリーズ、HPE 5520 HI Switch シリーズの一部の電源入力を修正</t>
  </si>
  <si>
    <t>HPE 5710 Switch シリーズの電源モジュールを修正</t>
  </si>
  <si>
    <t>HPE 5520 HI Switch シリーズのISSU、重量（フル実装時）を修正</t>
  </si>
  <si>
    <t>HPE 5520 HI、5140 EI Switch シリーズの一部の最大給電能力(筺体あたり)を修正</t>
  </si>
  <si>
    <t>HPE 5140 EI Switch シリーズの一部の最大消費電力を修正</t>
  </si>
  <si>
    <t>HPE 5140 EI Switch シリーズの動作湿度 (結露なきこと)を修正</t>
  </si>
  <si>
    <t>64K(推奨32K）</t>
  </si>
  <si>
    <t>HPE 5140 HI Switch シリーズを追加</t>
  </si>
  <si>
    <t>HPE FlexNetwork 5140 24G 4SFP+ HI Switch</t>
  </si>
  <si>
    <t>HPE FlexNetwork 5140 48G 4SFP+ HI Switch</t>
  </si>
  <si>
    <t>HPE FlexNetwork 5140 24G PoE+ 4SFP+ HI Switch</t>
  </si>
  <si>
    <t>HPE FlexNetwork 5140 48G PoE+ 4SFP+ HI Switch</t>
  </si>
  <si>
    <t>R9L61A</t>
  </si>
  <si>
    <t>R9L62A</t>
  </si>
  <si>
    <t>R9L63A</t>
  </si>
  <si>
    <t>R9L64A</t>
  </si>
  <si>
    <r>
      <t>Aruba CX</t>
    </r>
    <r>
      <rPr>
        <sz val="10"/>
        <rFont val="MS PGothic"/>
        <family val="2"/>
        <charset val="128"/>
      </rPr>
      <t>スイッチ</t>
    </r>
  </si>
  <si>
    <r>
      <t>HPE FlexFabric</t>
    </r>
    <r>
      <rPr>
        <sz val="10"/>
        <rFont val="MS PGothic"/>
        <family val="2"/>
        <charset val="128"/>
      </rPr>
      <t>スイッチ</t>
    </r>
  </si>
  <si>
    <r>
      <t>HPE FlexNetwork</t>
    </r>
    <r>
      <rPr>
        <sz val="10"/>
        <rFont val="MS PGothic"/>
        <family val="2"/>
        <charset val="128"/>
      </rPr>
      <t>スイッチ</t>
    </r>
  </si>
  <si>
    <r>
      <t>Aruba OS</t>
    </r>
    <r>
      <rPr>
        <sz val="10"/>
        <rFont val="MS PGothic"/>
        <family val="2"/>
        <charset val="128"/>
      </rPr>
      <t>スイッチ</t>
    </r>
  </si>
  <si>
    <r>
      <t>Aruba InstantOn</t>
    </r>
    <r>
      <rPr>
        <sz val="10"/>
        <rFont val="MS PGothic"/>
        <family val="2"/>
        <charset val="128"/>
      </rPr>
      <t>スイッチ</t>
    </r>
  </si>
  <si>
    <r>
      <t xml:space="preserve">HPE FlexNetwork 5140 HI Switch </t>
    </r>
    <r>
      <rPr>
        <b/>
        <sz val="12"/>
        <rFont val="MS PGothic"/>
        <family val="2"/>
        <charset val="128"/>
      </rPr>
      <t>シリーズ</t>
    </r>
    <r>
      <rPr>
        <b/>
        <sz val="12"/>
        <rFont val="Arial"/>
        <family val="2"/>
      </rPr>
      <t xml:space="preserve"> </t>
    </r>
  </si>
  <si>
    <r>
      <t>1,174,000</t>
    </r>
    <r>
      <rPr>
        <sz val="10"/>
        <rFont val="MS PGothic"/>
        <family val="2"/>
        <charset val="128"/>
      </rPr>
      <t>円</t>
    </r>
  </si>
  <si>
    <r>
      <t>1,692,000</t>
    </r>
    <r>
      <rPr>
        <sz val="10"/>
        <rFont val="MS PGothic"/>
        <family val="2"/>
        <charset val="128"/>
      </rPr>
      <t>円</t>
    </r>
  </si>
  <si>
    <r>
      <t>1,443,000</t>
    </r>
    <r>
      <rPr>
        <sz val="10"/>
        <rFont val="MS PGothic"/>
        <family val="2"/>
        <charset val="128"/>
      </rPr>
      <t>円</t>
    </r>
  </si>
  <si>
    <r>
      <t>2,127,000</t>
    </r>
    <r>
      <rPr>
        <sz val="10"/>
        <rFont val="MS PGothic"/>
        <family val="2"/>
        <charset val="128"/>
      </rPr>
      <t>円</t>
    </r>
  </si>
  <si>
    <r>
      <t>PSU</t>
    </r>
    <r>
      <rPr>
        <sz val="10"/>
        <rFont val="MS PGothic"/>
        <family val="2"/>
        <charset val="128"/>
      </rPr>
      <t>（</t>
    </r>
    <r>
      <rPr>
        <sz val="10"/>
        <rFont val="Arial"/>
        <family val="2"/>
      </rPr>
      <t>JG544A#ACF</t>
    </r>
    <r>
      <rPr>
        <sz val="10"/>
        <rFont val="MS PGothic"/>
        <family val="2"/>
        <charset val="128"/>
      </rPr>
      <t>）に付属の電源コード
（</t>
    </r>
    <r>
      <rPr>
        <sz val="10"/>
        <rFont val="Arial"/>
        <family val="2"/>
      </rPr>
      <t>C15/NEMA5-15P</t>
    </r>
    <r>
      <rPr>
        <sz val="10"/>
        <rFont val="MS PGothic"/>
        <family val="2"/>
        <charset val="128"/>
      </rPr>
      <t xml:space="preserve">）
</t>
    </r>
    <r>
      <rPr>
        <sz val="10"/>
        <rFont val="Arial"/>
        <family val="2"/>
      </rPr>
      <t>PSU</t>
    </r>
    <r>
      <rPr>
        <sz val="10"/>
        <rFont val="MS PGothic"/>
        <family val="2"/>
        <charset val="128"/>
      </rPr>
      <t>（</t>
    </r>
    <r>
      <rPr>
        <sz val="10"/>
        <rFont val="Arial"/>
        <family val="2"/>
      </rPr>
      <t>JG545A#ACF</t>
    </r>
    <r>
      <rPr>
        <sz val="10"/>
        <rFont val="MS PGothic"/>
        <family val="2"/>
        <charset val="128"/>
      </rPr>
      <t>）に付属の電源コード
（</t>
    </r>
    <r>
      <rPr>
        <sz val="10"/>
        <rFont val="Arial"/>
        <family val="2"/>
      </rPr>
      <t>C15/NEMA6-15P</t>
    </r>
    <r>
      <rPr>
        <sz val="10"/>
        <rFont val="MS PGothic"/>
        <family val="2"/>
        <charset val="128"/>
      </rPr>
      <t>）</t>
    </r>
  </si>
  <si>
    <t>2022年  7月版  v1.0</t>
  </si>
  <si>
    <t>ファンモジュール別売（5台必須、最大5台）
※故障したファンは24時間以内に交換が必要
JL594A : HPE X721 Front to Back Fan Tray
JL595A : HPE X722 Back to Front Fan Tray</t>
  </si>
  <si>
    <t>2022年  7月版  v2.0</t>
  </si>
  <si>
    <t>HPE 5710 48XGT 6QS+/2QS28 Switch</t>
  </si>
  <si>
    <t>HPE 5710 48XGT 6QS+/2QS28 Switchのファンモジュールを修正</t>
  </si>
  <si>
    <t>Transceiver MatrixにAruba 2530 Switch シリーズを追加</t>
  </si>
  <si>
    <t>HPE Aruba 3810M Switchシリーズを削除</t>
  </si>
  <si>
    <r>
      <t>2</t>
    </r>
    <r>
      <rPr>
        <sz val="10"/>
        <rFont val="MS PGothic"/>
        <family val="2"/>
        <charset val="128"/>
      </rPr>
      <t>個標準搭載（最大</t>
    </r>
    <r>
      <rPr>
        <sz val="10"/>
        <rFont val="Arial"/>
        <family val="2"/>
      </rPr>
      <t>2</t>
    </r>
    <r>
      <rPr>
        <sz val="10"/>
        <rFont val="MS PGothic"/>
        <family val="2"/>
        <charset val="128"/>
      </rPr>
      <t xml:space="preserve">個）
</t>
    </r>
    <r>
      <rPr>
        <sz val="10"/>
        <rFont val="Arial"/>
        <family val="2"/>
      </rPr>
      <t>JL480A#ACF</t>
    </r>
    <r>
      <rPr>
        <sz val="10"/>
        <rFont val="MS PGothic"/>
        <family val="2"/>
        <charset val="128"/>
      </rPr>
      <t>：</t>
    </r>
    <r>
      <rPr>
        <sz val="10"/>
        <rFont val="Arial"/>
        <family val="2"/>
      </rPr>
      <t>HPE Aruba X371 400W AC Power Supply</t>
    </r>
  </si>
  <si>
    <t>Aruba CX 8320 Switch シリーズの電源モジュールを修正</t>
  </si>
  <si>
    <t>2022年  8月版  v1.0</t>
  </si>
  <si>
    <t>16G(1GBASE-T x8使用時)</t>
  </si>
  <si>
    <t>HPE 5140 EI Switch シリーズの「スイッチ仮想化 : スイッチ間帯域(最大)」を修正</t>
  </si>
  <si>
    <t>Aruba Instant On 1830 Switch シリーズ</t>
  </si>
  <si>
    <t>HPE FlexNetwork 5520 HI Switch シリーズ</t>
  </si>
  <si>
    <t>HPE FlexNetwork 5140 EI Switch シリーズ</t>
  </si>
  <si>
    <t>R9D17A</t>
  </si>
  <si>
    <t>Aruba Instant On 01G SFP RJ45 T 0100m Cat5e Transceiver</t>
  </si>
  <si>
    <t>✔</t>
  </si>
  <si>
    <t>400G
AOC</t>
  </si>
  <si>
    <t>R9B43A</t>
  </si>
  <si>
    <t>Aruba 400G QSFP-DD to QSFP-DD 7m AOC Cable</t>
  </si>
  <si>
    <t>R9B44A</t>
  </si>
  <si>
    <t>Aruba 400G QSFP-DD to QSFP-DD 50m AOC Cable</t>
  </si>
  <si>
    <t>R9B45A</t>
  </si>
  <si>
    <t>Aruba 400G QSFP-DD to QSFP-DD 3m AOC Cable</t>
  </si>
  <si>
    <t>R9B46A</t>
  </si>
  <si>
    <t>Aruba 400G QSFP-DD to QSFP-DD 30m AOC Cable</t>
  </si>
  <si>
    <t>R9B47A</t>
  </si>
  <si>
    <t>Aruba 400G QSFP-DD to QSFP-DD 15m AOC Cable</t>
  </si>
  <si>
    <t>R9B48A</t>
  </si>
  <si>
    <t>Aruba 400G QSFP-DD to 4x QSFP56 100G 7m AOC Cable</t>
  </si>
  <si>
    <t>R9B49A</t>
  </si>
  <si>
    <t>Aruba 400G QSFP-DD to 4x QSFP56 100G 50m AOC Cable</t>
  </si>
  <si>
    <t>R9B50A</t>
  </si>
  <si>
    <t>Aruba 400G QSFP-DD to 4x QSFP56 100G 3m AOC Cable</t>
  </si>
  <si>
    <t>R9B51A</t>
  </si>
  <si>
    <t>Aruba 400G QSFP-DD to 4x QSFP56 100G 30m AOC Cable</t>
  </si>
  <si>
    <t>R9B52A</t>
  </si>
  <si>
    <t>Aruba 400G QSFP-DD to 4x QSFP56 100G 15m AOC Cable</t>
  </si>
  <si>
    <t>R9B53A</t>
  </si>
  <si>
    <t>Aruba 400G QSFP-DD to 2x QSFP56 200G 7m AOC Cable</t>
  </si>
  <si>
    <t>R9B54A</t>
  </si>
  <si>
    <t>Aruba 400G QSFP-DD to 2x QSFP56 200G 50m AOC Cable</t>
  </si>
  <si>
    <t>R9B55A</t>
  </si>
  <si>
    <t>Aruba 400G QSFP-DD to 2x QSFP56 200G 3m AOC Cable</t>
  </si>
  <si>
    <t>R9B56A</t>
  </si>
  <si>
    <t>Aruba 400G QSFP-DD to 2x QSFP56 200G 30m AOC Cable</t>
  </si>
  <si>
    <t>R9B57A</t>
  </si>
  <si>
    <t>Aruba 400G QSFP-DD to 2x QSFP56 200G 15m AOC Cable</t>
  </si>
  <si>
    <t>R9B58A</t>
  </si>
  <si>
    <t>Aruba 200G QSFP-DD to 2x QSFP28 100G 7m AOC Cable</t>
  </si>
  <si>
    <t>R9B59A</t>
  </si>
  <si>
    <t>200G
AOC</t>
  </si>
  <si>
    <t>Aruba 200G QSFP-DD to 2x QSFP28 100G 50m AOC Cable</t>
  </si>
  <si>
    <t>R9B60A</t>
  </si>
  <si>
    <t>Aruba 200G QSFP-DD to 2x QSFP28 100G 3m AOC Cable</t>
  </si>
  <si>
    <t>R9B61A</t>
  </si>
  <si>
    <t>Aruba 200G QSFP-DD to 2x QSFP28 100G 30m AOC Cable</t>
  </si>
  <si>
    <t>R9B62A</t>
  </si>
  <si>
    <t>Aruba 200G QSFP-DD to 2x QSFP28 100G 15m  AOC Cable</t>
  </si>
  <si>
    <t>2022年  8月版  v1.1</t>
  </si>
  <si>
    <t>Transceiver Matrixに200G AOC, 400G AOC, ION Transceiverを追加</t>
  </si>
  <si>
    <t>http://h41370.www4.hpe.com/quickspecs/overview.html</t>
  </si>
  <si>
    <t>AOS-CX 10.10.0002</t>
  </si>
  <si>
    <t>2022年  9月版  v1.0</t>
  </si>
  <si>
    <t>「BI-PIM」「IPv6 BI-PIM」の行を削除し「PIM」「IPv6 PIM」に統合</t>
  </si>
  <si>
    <t>「アーキテクチャ」「Selective QinQ」の行を削除</t>
  </si>
  <si>
    <t>VRF / 256</t>
  </si>
  <si>
    <t>Relay / Server / Client(SLAAC)</t>
  </si>
  <si>
    <t>〇 (Dynamic IP Lockdown)</t>
  </si>
  <si>
    <t>DHCP Snooping</t>
  </si>
  <si>
    <t>SP / WFQ</t>
  </si>
  <si>
    <t>SM / DM / SSM</t>
  </si>
  <si>
    <t>100/200/400G QSFP-DD</t>
  </si>
  <si>
    <t>SP  / WFQ</t>
  </si>
  <si>
    <t>Aruba 6405 Chassis, Mgmt Module, 2 Fan, 5 open slots v2 Switch</t>
  </si>
  <si>
    <t>R0X26C</t>
  </si>
  <si>
    <t>R0X27C</t>
  </si>
  <si>
    <t>Aruba 6410 Chassis, Mgmt Module, 4 Fan, 10 open slots v2 Switch</t>
  </si>
  <si>
    <t>Aruba CX 6400 Switch シリーズに製品を追加</t>
  </si>
  <si>
    <t>最大240</t>
  </si>
  <si>
    <t>最大240（PoE Class 6）</t>
  </si>
  <si>
    <t>最大120</t>
  </si>
  <si>
    <t>最大60</t>
  </si>
  <si>
    <t>R0X31A:HPE Aruba 6400 Management Module ×1 本体付属
最大2（1+1冗長）</t>
  </si>
  <si>
    <t>Mamagement Moduleごと
USB-C Console Port x1
RJ-45 Serial Console Port x1
10/100/1000BASE-T(管理用イーサネットポート) x1
USB Type A x1
CX Mobile App用Bluetoothドングル x1</t>
  </si>
  <si>
    <t>212992(v2-Leaf-Extended-High-Bandwidth mode)</t>
  </si>
  <si>
    <t>Mamagement Moduleごと
16GB DDR4 RAM, 32GB eMMC Flash
Line Cardごと
4GB DDR4 RAM</t>
  </si>
  <si>
    <t>8MB (R0X38B, R0X39B, R0X40B, R0X41A, R0X42A, R0X43A)
32MB (R0X44A, R0X45A)</t>
  </si>
  <si>
    <t>3.2T(100G QSFP28 x16使用時)
1280G(40G QSFP+ x16使用時)
320G(10G SFP+ x16使用時)</t>
  </si>
  <si>
    <t>User-Based Tunneling (UBT)
VXLAN
GRE Tunnel (IPv4)
IPv6 in IPv4 Tunnel
IPv6 in IPv6 Tunnel</t>
  </si>
  <si>
    <t>630,784(v2-Core-High-Bandwidth mode)</t>
  </si>
  <si>
    <t>16K(IPv6 Static Routeと共有)</t>
  </si>
  <si>
    <t>163,840(v2-Aggregation-High-Bandwidth mode)</t>
  </si>
  <si>
    <t>16K(IPv4 Static Routeと共有)</t>
  </si>
  <si>
    <t>〇 (Reject Role)</t>
  </si>
  <si>
    <t>○※要ClearPass</t>
  </si>
  <si>
    <t>電源モジュールによる</t>
  </si>
  <si>
    <t>電源モジュール別売り（最大4個）
R0X35A#ACF：1800W
R0X36A#ACF：3000W</t>
  </si>
  <si>
    <t>内部冗長 (Hot Swap)</t>
  </si>
  <si>
    <t>2台標準搭載（最大2台）
R0X32A：Aruba 6400 Fan Tray</t>
  </si>
  <si>
    <t>Business Hours Technical Support　：　90 Days</t>
  </si>
  <si>
    <t>2-post rack mounting kit (本体付属)</t>
  </si>
  <si>
    <t>PSU（R0X35A#ACF）に付属の電源コード
（C15/NEMA5-15P）
PSU（R0X36A#ACF）に付属の電源コード
（C19/NEMA6-15P）</t>
  </si>
  <si>
    <t>R0X37A：Aruba 6400 4-post Rack Mount Kit</t>
  </si>
  <si>
    <t>J9955A：HPE 2.5M C15 to NEMA L6-20P Power Cord（20A/250V）
J9943A：HPE 2.5M C15 to C14 Power Cord（10A/250V）
295633-B22：C19-C20 電源ケーブル2.5M（20A/250V）</t>
  </si>
  <si>
    <t>最大480</t>
  </si>
  <si>
    <t>最大480（PoE Class 6）</t>
  </si>
  <si>
    <t>4台標準搭載（最大4台）
R0X32A：Aruba 6400 Fan Tray</t>
  </si>
  <si>
    <t>10GBASE-T or SFP+ （ﾃﾞｭｱﾙﾊﾟｰｿﾅﾘﾃｨﾎﾟｰﾄ）</t>
  </si>
  <si>
    <t>「100/200/400G QSFP-DD」「10GBASE-T or SFP+ （ﾃﾞｭｱﾙﾊﾟｰｿﾅﾘﾃｨﾎﾟｰﾄ）」の行を追加</t>
  </si>
  <si>
    <t>「IPｖ6」の「トンネリング」を削除し「L3機能」の「トンネリング」に統合</t>
  </si>
  <si>
    <t>1.6Tbps(100G QSFP28 x6使用時)
480G(40G QSFP+ x6使用時)
800G(25G SFP28 x16使用時)
320G(10G SFP+ x16使用時)</t>
  </si>
  <si>
    <t>Aruba CX 9300 Switch シリーズ</t>
  </si>
  <si>
    <t>R9A29A#ACF</t>
  </si>
  <si>
    <t>Aruba 9300-32D 32-port 100/200/400G QSFP-DD 2-port 10G SFP+ Front-to-Back 6 Fans 2 AC PSU Bundle</t>
  </si>
  <si>
    <t>AOS-CX 10.10.1000</t>
  </si>
  <si>
    <t>RJ-45 Serial Console Port x1
10/100/1000BASE-T(管理用イーサネットポート) x1
USB Micro B Console Port x1
USB Type A x1
SMB 1PPS Output Connector x1</t>
  </si>
  <si>
    <t>25.6Tbps</t>
  </si>
  <si>
    <t>最大5Bpps</t>
  </si>
  <si>
    <t>TBD</t>
  </si>
  <si>
    <t>81,920 (32,768 Unidimensional for Spine)</t>
  </si>
  <si>
    <t>32GB RAM, 128GB SSD</t>
  </si>
  <si>
    <t>132MB</t>
  </si>
  <si>
    <t>6.4Tbps (400G QSFP-DD x16使用時)</t>
  </si>
  <si>
    <t>65,536 (1,269,760 Unidimensional for Spine)</t>
  </si>
  <si>
    <t>32,768 (624,640 Unidimensional for Spine)</t>
  </si>
  <si>
    <t>○ (予定)</t>
  </si>
  <si>
    <t>600W</t>
  </si>
  <si>
    <t>2,047 BTU/hr (2160 kJ/hr)</t>
  </si>
  <si>
    <t>2個標準搭載（最大2個）
R8Z97A#ACF：Aruba 9300 1500W 100-240VAC Front-to-Back AC Power Supply</t>
  </si>
  <si>
    <t>6個標準搭載（最大6個）
R8Z99A：Aruba 9300 Front-to-Back Fan</t>
  </si>
  <si>
    <t>11.85 kg</t>
  </si>
  <si>
    <t>438.4 x 438.4 x 43.5</t>
  </si>
  <si>
    <t>JL482C : Aruba X472 2-post Rack Kit
JL483C : Aruba X474 4-post Rack Kit</t>
  </si>
  <si>
    <t>Aruba 9300-32D 32-port 100/200/400G QSFP-DD 2-port 10G SFP+ Back-to-Front 6 Fans 2 AC PSU Bundle</t>
  </si>
  <si>
    <t>R9A30A#ACF</t>
  </si>
  <si>
    <t>19,584,000円</t>
  </si>
  <si>
    <t>615W</t>
  </si>
  <si>
    <t>2,098 BTU/hr (2214 kJ/hr)</t>
  </si>
  <si>
    <t>2個標準搭載（最大2個）
R8Z98A#ACF：Aruba 9300 1500W 100-240VAC Back-to-Front AC Power Supply</t>
  </si>
  <si>
    <t>6個標準搭載（最大6個）
R9A00A：Aruba 9300 Back-to-Front Fan</t>
  </si>
  <si>
    <t>Aruba CX 9300 Switch シリーズを追加</t>
  </si>
  <si>
    <t>48
(or 22ポートx50G対応※下段ポートのみ使用可)
 (内4ポートは10G/25G,MACsec対応)</t>
  </si>
  <si>
    <t>2.4Tbps</t>
  </si>
  <si>
    <t>4.8Tbps</t>
  </si>
  <si>
    <t>最大2.678Mpps</t>
  </si>
  <si>
    <t>1.2T(100G QSFP28 x6使用時)
480G(40G QSFP+ x6使用時)
800G(25G SFP28 x16使用時)
320G(10G SFP+ x16使用時)</t>
  </si>
  <si>
    <t>606,977 (Core-Spine Mode)</t>
  </si>
  <si>
    <t>145,780 (L3-agg Mode)</t>
  </si>
  <si>
    <r>
      <rPr>
        <sz val="10"/>
        <rFont val="Arial"/>
        <family val="2"/>
      </rPr>
      <t>5個標準搭載（最大5個）</t>
    </r>
    <r>
      <rPr>
        <sz val="10"/>
        <rFont val="MS PGothic"/>
        <family val="2"/>
        <charset val="128"/>
      </rPr>
      <t xml:space="preserve">
 </t>
    </r>
    <r>
      <rPr>
        <sz val="10"/>
        <rFont val="Arial"/>
        <family val="2"/>
      </rPr>
      <t>JL714A : Aruba 8360 Port-to-Power Fan</t>
    </r>
  </si>
  <si>
    <t>フロント(JL602A)</t>
  </si>
  <si>
    <t>JL602A : Aruba X412 1U Universal 2-Post RM Kit
J9583B : Aruba X414 1U Universal 4-post RM Kit</t>
  </si>
  <si>
    <t>Port Isolation / Port Filter</t>
  </si>
  <si>
    <t>ストームコントロール</t>
  </si>
  <si>
    <t>Local User Role (LUR)</t>
  </si>
  <si>
    <t>Downloadable User Role (DUR)</t>
  </si>
  <si>
    <t>OfficeConnect 1420 Switch シリーズ、OfficeConnect 1405v3 Switch シリーズの一部を削除</t>
  </si>
  <si>
    <t>JL700C#ACF</t>
  </si>
  <si>
    <t>Aruba 8360-32Y4C v2 Front-to-Back 3 Fan Trays 2AC Bundle</t>
  </si>
  <si>
    <t>1Gbps: 1.86 μSec
10Gbps: 1.46 μSec
25Gbps: 3.23 μSec
40Gbp: 1.37 μSec
100Gbps: 1.57 μSec</t>
  </si>
  <si>
    <t>16 / 52</t>
  </si>
  <si>
    <t>RIPv2, OSPF, BGP</t>
  </si>
  <si>
    <t>32
(or 14ポートx50G対応※下段ポートのみ使用可)
 (内4ポートは10G/25G,MACsec対応)</t>
  </si>
  <si>
    <t>USB-C Console Port x1
RJ-45 Serial Console Port x1
10/100/1000BASE-T(管理用イーサネットポート) x1
USB Type A x1
CX Mobile App用Bluetoothドングル x1</t>
  </si>
  <si>
    <t>最大1,786Mbps</t>
  </si>
  <si>
    <t>212992 (Leaf-Extended Mode)</t>
  </si>
  <si>
    <t>800G(100G QSFP28 x4使用時)
320G(40G QSFP+ x4使用時)
800G(25G SFP28 x16使用時)
320G(10G SFP+ x16使用時)</t>
  </si>
  <si>
    <t>606977 (Core-Spine Mode)</t>
  </si>
  <si>
    <t>〇 (MACsecと併用不可)</t>
  </si>
  <si>
    <t>〇（UDLD）</t>
  </si>
  <si>
    <t>〇 (VSX Live Upgrade)</t>
  </si>
  <si>
    <t>425W</t>
  </si>
  <si>
    <t>1450 BTU/hr (1530kJ/hr)</t>
  </si>
  <si>
    <t>2個標準搭載（最大2個）
 JL600A#ACF :Aruba 8360 550W Port-to-Power 100-240VAC
Power Supply</t>
  </si>
  <si>
    <t>3個標準搭載（最大3個）
 JL714A : Aruba 8360 Port-to-Power Fan</t>
  </si>
  <si>
    <t>8.19 kg</t>
  </si>
  <si>
    <t>442.5 x 406.4 x 44</t>
  </si>
  <si>
    <t>JL701C#ACF</t>
  </si>
  <si>
    <t>Aruba 8360-32Y4C v2  Back-to-Front 3 Fan Trays 2AC Bundle</t>
  </si>
  <si>
    <t>2個標準搭載（最大2個）
 JL712A#ACF :Aruba 8360 550W Power-to-Port 100-240VAC
Power Supply</t>
  </si>
  <si>
    <t>3個標準搭載（最大3個）
 JL715A : Aruba 8360 Power-to-Port Fan</t>
  </si>
  <si>
    <t>JL702C#ACF</t>
  </si>
  <si>
    <t>Aruba 8360-16Y2C v2 Front-to-Back 3 Fan Trays 2AC Bundle</t>
  </si>
  <si>
    <t>16
(or 8ポートx50G対応※下段ポートのみ使用可)</t>
  </si>
  <si>
    <t>1.2Tbps</t>
  </si>
  <si>
    <t>最大893Mbps</t>
  </si>
  <si>
    <t>400G(100G QSFP28 x2使用時)
160G(40G QSFP+ x2使用時)
800G(25G SFP28 x16使用時)
320G(10G SFP+ x16使用時)</t>
  </si>
  <si>
    <t>325W</t>
  </si>
  <si>
    <t>1109 BTU/hr (1170kJ/hr)</t>
  </si>
  <si>
    <t>7.71 kg</t>
  </si>
  <si>
    <t>JL703C#ACF</t>
  </si>
  <si>
    <t>Aruba 8360-16Y2C v2 Back-to-Front 3 Fan Trays 2AC Bundle</t>
  </si>
  <si>
    <t>JL706C#ACF</t>
  </si>
  <si>
    <t>Aruba 8360-48XT4C v2 Front-to-Back 3 Fan Trays 2AC Bundle</t>
  </si>
  <si>
    <t>100Mbps: 7.55 μSec
1Gbps: 4.21 μSec
10Gbps: 3.21 μSec
40Gbp: 1.37 μSec
100Gbps: 1.57 μSec</t>
  </si>
  <si>
    <t>1.76Tbps</t>
  </si>
  <si>
    <t>最大1,309Mpps</t>
  </si>
  <si>
    <t>800G(100G QSFP28 x4使用時)
320G(40G QSFP+ x4使用時)</t>
  </si>
  <si>
    <t>1706 BTU/hr (1780kJ/hr)</t>
  </si>
  <si>
    <t>8.55 kg</t>
  </si>
  <si>
    <t>JL707C#ACF</t>
  </si>
  <si>
    <t>Aruba 8360-48XT4C v2 Back-to-Front 3 Fan Trays 2AC Bundle</t>
  </si>
  <si>
    <t>JL708C#ACF</t>
  </si>
  <si>
    <t>Aruba 8360-12C v2 Front-to-Back 3 Fan Trays 2AC Bundle</t>
  </si>
  <si>
    <t>40Gbp: 1.37 μSec
100Gbps: 1.57 μSec</t>
  </si>
  <si>
    <t>3.2T(100G QSFP28 x16使用時)
1.28T(40G QSFP+ x16使用時)</t>
  </si>
  <si>
    <t>375W</t>
  </si>
  <si>
    <t>1280 BTU/hr (1350kJ/hr)</t>
  </si>
  <si>
    <t>8.01kg</t>
  </si>
  <si>
    <t>JL709C#ACF</t>
  </si>
  <si>
    <t>Aruba 8360-12C v2 Back-to-Front 3 Fan Trays 2AC Bundle</t>
  </si>
  <si>
    <t>JL710C#ACF</t>
  </si>
  <si>
    <t>Aruba 8360-24XF2C v2 Front-to-Back 3 Fan Trays 2AC Bundle</t>
  </si>
  <si>
    <t>1Gbps: 1.86 μSec
10Gbps: 1.46 μSec
40Gbp: 1.37 μSec
100Gbps: 1.57 μSec</t>
  </si>
  <si>
    <t>880Mbps</t>
  </si>
  <si>
    <t>最大655Mpps</t>
  </si>
  <si>
    <t>400G(100G QSFP28 x2使用時)
160G(40G QSFP+ x2使用時)
320G(10G SFP+ x16使用時)</t>
  </si>
  <si>
    <t>8.07 kg</t>
  </si>
  <si>
    <t>442.5 x 406.4 x 44 (1U)</t>
  </si>
  <si>
    <t>JL711C#ACF</t>
  </si>
  <si>
    <t>Aruba 8360-24XF2C v2 Back-to-Front 3 Fan Trays 2AC Bundle</t>
  </si>
  <si>
    <t>Aruba CX 8360 Switch シリーズに製品を追加</t>
  </si>
  <si>
    <t>586W</t>
  </si>
  <si>
    <t>1999.51 BTU/hr (2109.6 kJ/hr)</t>
  </si>
  <si>
    <t>発熱量</t>
  </si>
  <si>
    <t>Aruba CX 8400 Switch シリーズの「ソフトウェアバージョン」「ストームコントロール」「仮想ルータ(VRF / MCE) / 最大数」「DHCP」「IP Source Guard」
「DHCP Snooping」「キューイング・輻輳回避」「IGMP (v1/v2/v3)」「IGMP Snooping (v1/v2/v3)」「PIM」「IPv6 PIM」「トンネリング」欄を修正</t>
  </si>
  <si>
    <t>Aruba CX 10000 Switch シリーズの「ソフトウェアバージョン」「スイッチ仮想化 : スイッチ間帯域(最大)」「DHCP」「プライベートVLAN (Isolate User VLAN)」
「Aruba Central(クラウド管理)対応」欄を修正</t>
  </si>
  <si>
    <t xml:space="preserve">Aruba CX 8360 Switch シリーズの「ソフトウェアバージョン」「ポート/スロット構成」「スイッチ容量」「スループット （パケット転送能力）」
「スイッチ仮想化 : スイッチ間帯域(最大)」「Port Isolation / Port Filter」「ストームコントロール」「IPv4 ルーティングテーブル数(最大)」
「ARPテーブル数(最大)」「IPv6 ルーティングテーブル数(最大)」「DHCP」「BFD v6」「プライベートVLAN (Isolate User VLAN)」「QinQ」「MAC認証」「802.1x認証」「Local User Role (LUR)」「Downloadable User Role (DUR)」「IP Source Guard」「ポートセキュリティ」
「IGMP (v1/v2/v3)」「IGMP Snooping (v1/v2/v3)」「PIM」「IPv6 PIM」「MPLS」「802.2Qau QCN」「ラックマウントブラケット」「ラックマウントキット」を修正
</t>
  </si>
  <si>
    <t>438.4 x 536 x 43.5 (1U)</t>
  </si>
  <si>
    <t>Aruba CX 8325 Switch シリーズの「ソフトウェアバージョン」「仮想ルータ(VRF / MCE) / 最大数」「DHCP」「プライベートVLAN (Isolate User VLAN)」
「IGMP (v1/v2/v3)」「IGMP Snooping (v1/v2/v3)」「PIM」「IPv6 PIM」「最大消費電力」「発熱量」「サイズ (W x D x H) [mm]」欄を修正</t>
  </si>
  <si>
    <t>JL857A</t>
  </si>
  <si>
    <t>HPE Aruba 8325-48Y8C Front-to-Back 6 Fan Trays 2 DC PSU Bundle</t>
  </si>
  <si>
    <t>98304 (L3-Agg mode)</t>
  </si>
  <si>
    <t>16 / 56</t>
  </si>
  <si>
    <t>-36VDC to -72VDC</t>
  </si>
  <si>
    <t>501W</t>
  </si>
  <si>
    <t>1709.48 BTU/hr (1803.6 kJ/hr)</t>
  </si>
  <si>
    <t>RJ-45 Serial Console Port x1
Micro USB Console Port x1
10/100/1000BASE-T(管理用イーサネットポート) x1
USB Type A x1</t>
  </si>
  <si>
    <t>1.6T(100G QSFP28 x8使用時)
640G(40G QSFP+ x8使用時)
1.6T(25G SFP28 x16使用時)
320G(10G SFP+ x16使用時)</t>
  </si>
  <si>
    <t>6個標準搭載（最大6個）
JL628A：HPE Aruba 8325-48Y8C Front-to-Back Fan</t>
  </si>
  <si>
    <t>2個標準搭載（最大2個）
JL861A：HPE Aruba 8325 850W 48VDC Front-to-Back Power Supply</t>
  </si>
  <si>
    <t>JL858A</t>
  </si>
  <si>
    <t>HPE Aruba 8325-48Y8C Back-to-Front  6 Fan Trays 2 DC PSU Bundle</t>
  </si>
  <si>
    <t>520W</t>
  </si>
  <si>
    <t>1774.31 BTU/hr (1872 kJ/hr)</t>
  </si>
  <si>
    <t>6個標準搭載（最大6個）
JL629A：HPE Aruba 8325-48Y8C Back-to-Front Fan</t>
  </si>
  <si>
    <t>2個標準搭載（最大2個）
JL862A：HPE Aruba 8325 850W 48VDC Back-to-Front Power Supply</t>
  </si>
  <si>
    <t>Aruba CX 8325 Switch シリーズに製品を追加</t>
  </si>
  <si>
    <t>618W</t>
  </si>
  <si>
    <t>2108.7 BTU/hr (2224.8 kJ/hr)</t>
  </si>
  <si>
    <t>442.5 x 473 x 43.95 (1U)</t>
  </si>
  <si>
    <t>JL859A</t>
  </si>
  <si>
    <t>HPE Aruba 8325-32C Front-to-Back 6 Fan Trays 2 DC PSU Bundle</t>
  </si>
  <si>
    <t>528W</t>
  </si>
  <si>
    <t>1801.61 BTU/hr (1990.8 kJ/hr)</t>
  </si>
  <si>
    <t>6個標準搭載（最大6個）
JL630A：HPE Aruba 8325-32C Front-to-Back Fan</t>
  </si>
  <si>
    <t>JL860A</t>
  </si>
  <si>
    <t>HPE Aruba 8325-32C Back-to-Front  6 Fan Trays 2 DC PSU Bundle</t>
  </si>
  <si>
    <t>558W</t>
  </si>
  <si>
    <t>1903.98 BTU/hr (2008.8 kJ/hr)</t>
  </si>
  <si>
    <t>6個標準搭載（最大6個）
JL631A：HPE Aruba 8325-32C Back-to-Front Fan</t>
  </si>
  <si>
    <t>100-127 / 220-240 VAC (50Hz-60Hz)
8ポート以上利用時は220-240V必要</t>
  </si>
  <si>
    <t>50G</t>
  </si>
  <si>
    <t>R0M48A</t>
  </si>
  <si>
    <t>HPE Aruba 50G SFP56 LC SR 100m MMF Transceiver</t>
  </si>
  <si>
    <t>R9B63A</t>
  </si>
  <si>
    <t>Aruba 100G QSFP28 LC FR1 SMF 2km Transceiver</t>
  </si>
  <si>
    <t>400G</t>
  </si>
  <si>
    <t>R9B41A</t>
  </si>
  <si>
    <t>Aruba 400G QSFP-DD MPO-16 SR8 100m MMF Transceiver</t>
  </si>
  <si>
    <t>R9B42A</t>
  </si>
  <si>
    <t>Aruba 400G QSFP-DD MPO-12 eDR4 2km SMF Transceiver</t>
  </si>
  <si>
    <t>442 x 505.5 x 43.2 (1U)</t>
  </si>
  <si>
    <t>Aruba CX 8320 Switch シリーズの「ソフトウェアバージョン」「仮想ルータ(VRF / MCE) / 最大数」「DHCP」
「IGMP (v1/v2/v3)」「IGMP Snooping (v1/v2/v3)」「PIM」「IPv6 PIM」「サイズ (W x D x H) [mm]」欄を修正</t>
  </si>
  <si>
    <t>438 x 515 x 43.5 (1U)</t>
  </si>
  <si>
    <t>443 x 473 x 43.9 (1U)</t>
  </si>
  <si>
    <t>Layer3 スイッチ（AOS-CX）のシートを分割</t>
  </si>
  <si>
    <t>-</t>
    <phoneticPr fontId="9"/>
  </si>
  <si>
    <t>40G QSFP+</t>
    <phoneticPr fontId="9"/>
  </si>
  <si>
    <t>1Gbps: 2.28μSec
10Gbps: 1.46μSec
25Gbps: 1.90μSec
50Gbps: 3.49μSec</t>
    <phoneticPr fontId="94"/>
  </si>
  <si>
    <t>8GB DDR4 RAM, 32GB eMMC Flash</t>
    <phoneticPr fontId="94"/>
  </si>
  <si>
    <t>Proxy ARP</t>
    <phoneticPr fontId="9"/>
  </si>
  <si>
    <t>Limited Lifetime</t>
    <phoneticPr fontId="9"/>
  </si>
  <si>
    <t>〇 (予定)</t>
  </si>
  <si>
    <t>R8S89A</t>
  </si>
  <si>
    <t>R8S90A</t>
  </si>
  <si>
    <t>R8S91A</t>
  </si>
  <si>
    <t>R8S92A</t>
  </si>
  <si>
    <t>2,938,000円</t>
  </si>
  <si>
    <t>3,346,000円</t>
  </si>
  <si>
    <t>3,100,000円</t>
  </si>
  <si>
    <t>3,509,000円</t>
  </si>
  <si>
    <t>10/100BASE-TX</t>
    <phoneticPr fontId="9"/>
  </si>
  <si>
    <t>10/100/1000BASE-T</t>
    <phoneticPr fontId="9"/>
  </si>
  <si>
    <t>12 (Class8 PoE)
36 (Class6 PoE)</t>
  </si>
  <si>
    <t>1G/10G/25G/50G SFP56</t>
    <phoneticPr fontId="9"/>
  </si>
  <si>
    <t xml:space="preserve">1G/10GBASE-R SFP+ </t>
    <phoneticPr fontId="9"/>
  </si>
  <si>
    <t>2 (MACsec対応)</t>
  </si>
  <si>
    <t>24 (MACsec対応)</t>
  </si>
  <si>
    <t>1G/10GBASE-T</t>
    <phoneticPr fontId="9"/>
  </si>
  <si>
    <t>1G/10G/25G SFP28</t>
    <phoneticPr fontId="9"/>
  </si>
  <si>
    <t>40G/100G QSFP28</t>
    <phoneticPr fontId="9"/>
  </si>
  <si>
    <t>VSF(スタック)</t>
  </si>
  <si>
    <t>200G(50G SFP56 x2使用時)
100G(25G SFP28 x2使用時)
80G(10G SFP+ x4使用時)</t>
  </si>
  <si>
    <t>16 / 256</t>
    <phoneticPr fontId="9"/>
  </si>
  <si>
    <t>BPDU Filter (BPDU Drop)</t>
    <phoneticPr fontId="9"/>
  </si>
  <si>
    <t>TRACEROUTE</t>
    <phoneticPr fontId="9"/>
  </si>
  <si>
    <t>65536(IPv6と共有)</t>
  </si>
  <si>
    <t>16000(IPv6と共有)</t>
  </si>
  <si>
    <t>DHCP</t>
    <phoneticPr fontId="9"/>
  </si>
  <si>
    <t>Static, OSPF, BGP</t>
    <phoneticPr fontId="9"/>
  </si>
  <si>
    <t>61440(IPv4と共有)</t>
  </si>
  <si>
    <t>16000(IPv4と共有)</t>
  </si>
  <si>
    <t>RIPng, OSPFv3, MP-BGP</t>
    <phoneticPr fontId="94"/>
  </si>
  <si>
    <t>Guest VLAN</t>
    <phoneticPr fontId="9"/>
  </si>
  <si>
    <t>GVRP / MVRP</t>
    <phoneticPr fontId="9"/>
  </si>
  <si>
    <t>MVRP</t>
    <phoneticPr fontId="9"/>
  </si>
  <si>
    <t>〇※要ClearPass</t>
  </si>
  <si>
    <t>DHCP Snooping</t>
    <phoneticPr fontId="94"/>
  </si>
  <si>
    <t>EVB</t>
    <phoneticPr fontId="9"/>
  </si>
  <si>
    <t>VEPA 802.1Qbg</t>
    <phoneticPr fontId="9"/>
  </si>
  <si>
    <t>802.1Qaz ETS</t>
    <phoneticPr fontId="94"/>
  </si>
  <si>
    <t>TRILL / SPBM</t>
    <phoneticPr fontId="9"/>
  </si>
  <si>
    <t>802.1ag</t>
    <phoneticPr fontId="9"/>
  </si>
  <si>
    <t>PTP</t>
  </si>
  <si>
    <t>SFTP/TFTP</t>
    <phoneticPr fontId="9"/>
  </si>
  <si>
    <t>ISSU</t>
    <phoneticPr fontId="9"/>
  </si>
  <si>
    <t>PoE, PoE+, Class 6 PoE, Class 8 PoE</t>
  </si>
  <si>
    <t>PoE, PoE+</t>
    <phoneticPr fontId="94"/>
  </si>
  <si>
    <t>2880W (JL670A x2, 200V)</t>
  </si>
  <si>
    <t>2880W (JL670A x2, 200V)</t>
    <phoneticPr fontId="94"/>
  </si>
  <si>
    <t>370W</t>
    <phoneticPr fontId="94"/>
  </si>
  <si>
    <t>740W</t>
    <phoneticPr fontId="94"/>
  </si>
  <si>
    <t>90W</t>
  </si>
  <si>
    <t>JL086A PSU：100-240VAC (50Hz-60Hz)
JL087A PSU：110-240VAC (50Hz-60Hz)
JL670A PSU：110-120 / 208-240VAC (50Hz-60Hz)
JL758A PSU : 36-72VDC</t>
  </si>
  <si>
    <t>JL085A PSU：100-240VAC (50Hz-60Hz)
JL757A : 36-72VDC</t>
  </si>
  <si>
    <t>100–127 / 200–240VAC (50Hz-60Hz)</t>
    <phoneticPr fontId="94"/>
  </si>
  <si>
    <t>1592W
(System 152W + PoE 1440W)</t>
  </si>
  <si>
    <t>3064W
(System 184W + PoE 2880W)</t>
  </si>
  <si>
    <t>3059W
(System 179W + PoE 2880W)</t>
  </si>
  <si>
    <t>131W</t>
  </si>
  <si>
    <t>75W</t>
  </si>
  <si>
    <t>85W</t>
  </si>
  <si>
    <t>1579W
(System 139W + PoE 1440W)</t>
  </si>
  <si>
    <t>801W
(System 81W + PoE 720W)</t>
  </si>
  <si>
    <t>5432.13 BTU/hr (5731.2 kJ/hr)</t>
  </si>
  <si>
    <t>10454.8 BTU/hr (11030.4  kJ/hr)</t>
  </si>
  <si>
    <t>10437.74 BTU/hr (11012.4 kJ/hr)</t>
  </si>
  <si>
    <t>447 BTU/hr (472 kJ/hr)</t>
  </si>
  <si>
    <t>256 BTU/hr (270 kJ/hr)</t>
  </si>
  <si>
    <t>290 BTU/hr (306 kJ/hr)</t>
  </si>
  <si>
    <t>5387.77 BTU/hr (5684.4 kJ/hr)</t>
  </si>
  <si>
    <t>2,733.13 BTU/hr (2883.6 kJ/hr)</t>
  </si>
  <si>
    <t>2台標準搭載（最大2台）
JL669B：Aruba X751 Port to Power Fan Tray FIO</t>
  </si>
  <si>
    <t>15%～95%</t>
  </si>
  <si>
    <t>5.26 kg</t>
  </si>
  <si>
    <t>5.48 kg</t>
  </si>
  <si>
    <t>5.47 kg</t>
  </si>
  <si>
    <t>4.85 kg</t>
  </si>
  <si>
    <t>PSU（JL086A#ACF）に付属の電源コード
（C15/NEMA5-15P）
PSU（JL087A#ACF）に付属の電源コード
（C15/NEMA6-15P）</t>
  </si>
  <si>
    <t>PSU（JL085A#ACF）に付属の電源コード
（C13/NEMA5-15P）</t>
  </si>
  <si>
    <t>3081W
(System 201W + PoE 2880W)</t>
  </si>
  <si>
    <t>10,512.81 BTU/hr (11091.6 kJ/hr)</t>
  </si>
  <si>
    <t>1536W
(System 96W + PoE 1440W)</t>
  </si>
  <si>
    <t>5,241.05 BTU/hr (5529.6 kJ/hr)</t>
  </si>
  <si>
    <t>Aruba
InstantOn</t>
  </si>
  <si>
    <t>2022年  9月版  v1.1</t>
  </si>
  <si>
    <t>Aruba CX 6300M Switch シリーズに製品を追加</t>
  </si>
  <si>
    <t>Aruba Instant On 1960 Switch シリーズ</t>
  </si>
  <si>
    <t>Aruba Instant On 1430 Switch シリーズ</t>
  </si>
  <si>
    <t>R8R44A#ACF</t>
  </si>
  <si>
    <t>Aruba Instant On 1430 5G Switch</t>
  </si>
  <si>
    <t>R8R45A#ACF</t>
  </si>
  <si>
    <t>Aruba Instant On 1430 8G Switch</t>
  </si>
  <si>
    <t>R8R46A#ACF</t>
  </si>
  <si>
    <t>Aruba Instant On 1430 8G Class4 PoE 64W Switch</t>
  </si>
  <si>
    <t>R8R47A#ACF</t>
  </si>
  <si>
    <t>Aruba Instant On 1430 16G Switch</t>
  </si>
  <si>
    <t>R8R48A#ACF</t>
  </si>
  <si>
    <t>Aruba Instant On 1430 16G Class4 PoE 124W Switch</t>
  </si>
  <si>
    <t>R8R49A#ACF</t>
  </si>
  <si>
    <t>Aruba Instant On 1430 24G Switch</t>
  </si>
  <si>
    <t>R8R50A#ACF</t>
  </si>
  <si>
    <t>Aruba Instant On 1430 26G 2SFP Switch</t>
  </si>
  <si>
    <t>100–240 VAC (50Hz-60Hz)</t>
  </si>
  <si>
    <t>7.44 Mpps</t>
  </si>
  <si>
    <t>100 Mb Latency   &lt;  3.81 μs (LIFO 64-byte packets)
1000 Mb Latency   &lt;  0.93 μs (LIFO 64-byte packets)</t>
  </si>
  <si>
    <t>BPDUフレーム転送</t>
  </si>
  <si>
    <t>EAPoLフレーム転送</t>
  </si>
  <si>
    <t>802.1Qaz ETS</t>
  </si>
  <si>
    <t>802.3af PoE / 802.3at PoE+ / 802.3bt Class 6 PoE</t>
  </si>
  <si>
    <t>12W</t>
  </si>
  <si>
    <t>40.95 BTU/hr (43.2 kJ/hr)</t>
  </si>
  <si>
    <t>15～90%</t>
  </si>
  <si>
    <t>0.27kg</t>
  </si>
  <si>
    <t>116 x 93 x 26</t>
  </si>
  <si>
    <t>24x7 Technical Support　：　90 Days</t>
  </si>
  <si>
    <t>100V対応AC電源アダプター付属</t>
  </si>
  <si>
    <t>16 (PoE+)</t>
  </si>
  <si>
    <t>2 (1000BASE-X SFP)</t>
  </si>
  <si>
    <t>11.90 Mpps</t>
  </si>
  <si>
    <t>35.71 Mpps</t>
  </si>
  <si>
    <t>41.68 Mpps</t>
  </si>
  <si>
    <t>100 Mb Latency   &lt;  2.7 μs (LIFO 64-byte packets)
1000 Mb Latency   &lt;  1.8 μs (LIFO 64-byte packets)</t>
  </si>
  <si>
    <t>100 Mb Latency   &lt;  5.21 μs (LIFO 64-byte packets)
1000 Mb Latency   &lt;  2.9 μs (LIFO 64-byte packets)</t>
  </si>
  <si>
    <t>2 MB</t>
  </si>
  <si>
    <t>12 MB</t>
  </si>
  <si>
    <t>64W</t>
  </si>
  <si>
    <t>7.9W</t>
  </si>
  <si>
    <t>147W</t>
  </si>
  <si>
    <t>11.7W</t>
  </si>
  <si>
    <t>16.4W</t>
  </si>
  <si>
    <t>307.09  BTU/hr (324 kJ/hr)</t>
  </si>
  <si>
    <t>26.96  BTU/hr (28.44 kJ/hr)</t>
  </si>
  <si>
    <t>501.58  BTU/hr (529.2 kJ/hr)</t>
  </si>
  <si>
    <t>39.92  BTU/hr (42.12 kJ/hr)</t>
  </si>
  <si>
    <t>55.28  BTU/hr (58.32 kJ/hr)</t>
  </si>
  <si>
    <t>0.59kg</t>
  </si>
  <si>
    <t>0.77kg</t>
  </si>
  <si>
    <t>1.72kg</t>
  </si>
  <si>
    <t>2.09kg</t>
  </si>
  <si>
    <t>1.91kg</t>
  </si>
  <si>
    <t>2.27kg</t>
  </si>
  <si>
    <t>157 x 138 x 37</t>
  </si>
  <si>
    <t>177 x 150 x 37</t>
  </si>
  <si>
    <t>275 x 258 x 44</t>
  </si>
  <si>
    <t>275 x 260 x 44</t>
  </si>
  <si>
    <t>340 x 225 x 44</t>
  </si>
  <si>
    <t>388 x 225 x 44</t>
  </si>
  <si>
    <t>Aruba Instant On 1430 Switch シリーズを追加</t>
  </si>
  <si>
    <t>「PoE ポート数」のシートを修正</t>
  </si>
  <si>
    <t>1491 BTU/hr (1573 kJ/hr)</t>
  </si>
  <si>
    <t>63W</t>
  </si>
  <si>
    <t>215 BTU/hr (227kJ/hr)</t>
  </si>
  <si>
    <t>2818 BTU/hr (2974 kJ/hr)</t>
  </si>
  <si>
    <t>74W</t>
  </si>
  <si>
    <t>252 BTU/hr (266 kJ/hr)</t>
  </si>
  <si>
    <t>VRF / 2(変更不可）</t>
  </si>
  <si>
    <t>2048(IPv6と共有)</t>
  </si>
  <si>
    <t>1024(IPv6と共有)</t>
  </si>
  <si>
    <t>1024(IPv4と共有)</t>
  </si>
  <si>
    <t>BPDU Guard (BPDU Protection)</t>
  </si>
  <si>
    <t>HPE Aruba 6100 48G Class4 PoE 4SFP+ 370W Switch</t>
    <phoneticPr fontId="93"/>
  </si>
  <si>
    <t>HPE Aruba 6100 48G 4SFP+ Switch</t>
    <phoneticPr fontId="93"/>
  </si>
  <si>
    <t>HPE Aruba 6100 24G 4SFP+ Switch</t>
    <phoneticPr fontId="93"/>
  </si>
  <si>
    <t>24(PoE+)</t>
    <phoneticPr fontId="93"/>
  </si>
  <si>
    <t>12(PoE+) + 2</t>
    <phoneticPr fontId="93"/>
  </si>
  <si>
    <t>176 Gbps</t>
    <phoneticPr fontId="93"/>
  </si>
  <si>
    <t>128 Gbps</t>
    <phoneticPr fontId="93"/>
  </si>
  <si>
    <t>1Gbps: 1.9μSec
10Gbps: 1.8μSec</t>
    <phoneticPr fontId="93"/>
  </si>
  <si>
    <t>1Gbps : 1.585 μSec
10Gbps : 1.243 μSec</t>
    <phoneticPr fontId="106"/>
  </si>
  <si>
    <t>8 / 8</t>
    <phoneticPr fontId="94"/>
  </si>
  <si>
    <t>BPDU Guard (BPDU Protection)</t>
    <phoneticPr fontId="94"/>
  </si>
  <si>
    <t>TRACEROUTE</t>
    <phoneticPr fontId="9"/>
  </si>
  <si>
    <t>Static</t>
    <phoneticPr fontId="9"/>
  </si>
  <si>
    <t>sFlow / NetStream(NetFlow)</t>
    <phoneticPr fontId="94"/>
  </si>
  <si>
    <t>PoE, PoE+, Class 6 PoE</t>
    <phoneticPr fontId="94"/>
  </si>
  <si>
    <t>139W</t>
    <phoneticPr fontId="93"/>
  </si>
  <si>
    <t>5.02 kg</t>
    <phoneticPr fontId="93"/>
  </si>
  <si>
    <t>3.42 kg</t>
    <phoneticPr fontId="93"/>
  </si>
  <si>
    <t>3.84 kg</t>
    <phoneticPr fontId="93"/>
  </si>
  <si>
    <t>Aruba CX 6300M Switch シリーズの「ソフトウェアバージョン」「仮想ルータ(VRF / MCE) / 最大数」「IPv4 ルーティングテーブル数(最大)」「IPv4 スタティックルート数(最大)」
「IPv6 ルーティングテーブル数(最大)」「IPv6 スタティックルート数(最大)」「IPv6 DHCP」「BFD v6」「VLANインターフェイス(IPアドレス設定可能数)」
「IPv4サブネットベースVLAN」「Voice VLAN」「プライベートVLAN (Isolate User VLAN)」「トリプル認証」「IGMP (v1/v2/v3)」
「IGMP Snooping (v1/v2/v3)」「PIM」「IPv6 PIM」「その他」「TELNET」「VCT」「802.3az EEE(Energy Efficient Ethernet)」
「電源入力」「最大消費電力」「発熱量」を修正</t>
  </si>
  <si>
    <t>Aruba CX 6300F Switch シリーズの「ソフトウェアバージョン」「仮想ルータ(VRF / MCE) / 最大数」「IPv4 ルーティングテーブル数(最大)」「IPv4 スタティックルート数(最大)」
「IPv6 ルーティングテーブル数(最大)」「IPv6 スタティックルート数(最大)」「IPv6 DHCP」「BFD v6」「VLANインターフェイス(IPアドレス設定可能数)」
「IPv4サブネットベースVLAN」「Voice VLAN」「プライベートVLAN (Isolate User VLAN)」「トリプル認証」「IGMP (v1/v2/v3)」
「IGMP Snooping (v1/v2/v3)」「PIM」「IPv6 PIM」「その他」「TELNET」「最大消費電力」「発熱量」を修正</t>
  </si>
  <si>
    <t>Aruba CX 6200F Switch シリーズの「ソフトウェアバージョン」「BPDU Guard (BPDU Protection)」「仮想ルータ(VRF / MCE) / 最大数」「IPv4 ルーティングテーブル数(最大)」「IPv4 スタティックルート数(最大)」「ポリシーベースルーティング」「ARPテーブル数(最大)」「IPv4 DHCP」「VRRP」「ECMP」
「IPv6 ルーティングテーブル数(最大)」「IPv6 スタティックルート数(最大)」「IPv6 ポリシーベースルーティング」「IPv6 DHCP」「VRRPv3」「同時利用可能VLAN数」
「Voice VLAN」「プライベートVLAN (Isolate User VLAN)」「VLANマッピング (VLAN Translation)」「トリプル認証」「IGMP (v1/v2/v3)」
「IGMP Snooping (v1/v2/v3)」「PIM」「IPv6 PIM」「TELNET」「VCT」「802.3az EEE(Energy Efficient Ethernet)」「サイズ (W x D x H) [mm]」を修正</t>
  </si>
  <si>
    <t>HPE Aruba 6100 24G Class4 PoE 4SFP+ 370W Switch</t>
    <phoneticPr fontId="93"/>
  </si>
  <si>
    <t>JL676A#ACF</t>
    <phoneticPr fontId="93"/>
  </si>
  <si>
    <t>JL678A#ACF</t>
    <phoneticPr fontId="93"/>
  </si>
  <si>
    <t>100/1000BASE-X SFP</t>
    <phoneticPr fontId="9"/>
  </si>
  <si>
    <t>1G/10GBASE-T</t>
    <phoneticPr fontId="9"/>
  </si>
  <si>
    <t>1G/10G/25G SFP28</t>
    <phoneticPr fontId="9"/>
  </si>
  <si>
    <t>USB-C Console Port x1
USB Type A(Storage/Console) x1</t>
    <phoneticPr fontId="93"/>
  </si>
  <si>
    <t>USB-C Console Port x1
RJ45 Console Port x1
USB Type A x1</t>
    <phoneticPr fontId="93"/>
  </si>
  <si>
    <t>64 Gbps</t>
    <phoneticPr fontId="106"/>
  </si>
  <si>
    <t>95.2 Mpps</t>
    <phoneticPr fontId="93"/>
  </si>
  <si>
    <t>45.1 Mpps</t>
    <phoneticPr fontId="93"/>
  </si>
  <si>
    <t>1Gbps : 2.39 μSec
10Gbps : 2.038 μSec</t>
    <phoneticPr fontId="106"/>
  </si>
  <si>
    <t>4GB DDR3 RAM, 16GB eMMC Flash</t>
    <phoneticPr fontId="93"/>
  </si>
  <si>
    <t>4GB DDR3 RAM, 32GB eMMC Flash</t>
    <phoneticPr fontId="106"/>
  </si>
  <si>
    <t>12.38MB</t>
    <phoneticPr fontId="93"/>
  </si>
  <si>
    <t>9198 bytes</t>
    <phoneticPr fontId="93"/>
  </si>
  <si>
    <t>Loop Protection</t>
    <phoneticPr fontId="9"/>
  </si>
  <si>
    <t>Local / Traffic</t>
    <phoneticPr fontId="9"/>
  </si>
  <si>
    <t>576(IPv6と共有)</t>
  </si>
  <si>
    <t>512(IPv6と共有)</t>
  </si>
  <si>
    <t>Relay / Client</t>
  </si>
  <si>
    <t>576(IPv4と共有)</t>
  </si>
  <si>
    <t>512(IPv4と共有)</t>
  </si>
  <si>
    <t>Relay / Client(SLAAC)</t>
  </si>
  <si>
    <t>GVRP / MVRP</t>
    <phoneticPr fontId="9"/>
  </si>
  <si>
    <t>Local User Role (LUR)</t>
    <phoneticPr fontId="9"/>
  </si>
  <si>
    <t xml:space="preserve"> 〇 (Dynamic IP Lockdown)</t>
  </si>
  <si>
    <t>VEPA 802.1Qbg</t>
    <phoneticPr fontId="9"/>
  </si>
  <si>
    <t>802.1Qaz ETS</t>
    <phoneticPr fontId="94"/>
  </si>
  <si>
    <t>ISSU</t>
    <phoneticPr fontId="9"/>
  </si>
  <si>
    <t>802.3af PoE / 802.3at PoE+ / 802.3bt Class 6 PoE</t>
    <phoneticPr fontId="94"/>
  </si>
  <si>
    <t>240W</t>
    <phoneticPr fontId="106"/>
  </si>
  <si>
    <t>480W</t>
  </si>
  <si>
    <t>455W</t>
  </si>
  <si>
    <t xml:space="preserve">1,637.83 BTU/hr (1728 kJ/hr) </t>
  </si>
  <si>
    <t>150.82 BTU/hr (159.12 kJ/hr)</t>
  </si>
  <si>
    <t>1552.52 BTU/hr (1638 kJ/hr)</t>
  </si>
  <si>
    <t>112.6 BTU/hr (118.8 kJ/hr)</t>
  </si>
  <si>
    <t xml:space="preserve">580.06 BTU/hr (612 kJ/hr) </t>
  </si>
  <si>
    <t>117 BTU/hr</t>
    <phoneticPr fontId="93"/>
  </si>
  <si>
    <t>2.62 kg</t>
    <phoneticPr fontId="93"/>
  </si>
  <si>
    <t>2.78 kg</t>
    <phoneticPr fontId="93"/>
  </si>
  <si>
    <t>6.50 kg</t>
    <phoneticPr fontId="106"/>
  </si>
  <si>
    <t>442 x 304.8 x 43.9 (1U)</t>
  </si>
  <si>
    <t>442 x 247.4 x 43.9 (1U)</t>
  </si>
  <si>
    <t>442 x 268.2 x 43.9 (1U)</t>
  </si>
  <si>
    <t>442 x 201.2 x 43.9 (1U)</t>
  </si>
  <si>
    <t>254 x 255 x 43.9 (1U)</t>
  </si>
  <si>
    <t>2022年  9月版  v1.2</t>
  </si>
  <si>
    <t>Aruba CX 6100 Switch シリーズの「ソフトウェアバージョン」「ストームコントロール」「IPv4 ルーティングテーブル数(最大)」
「IPv4 スタティックルート数(最大)」「ARPテーブル数(最大)」「IPv4 DHCP」「IPv6 ルーティングテーブル数(最大)」「IPv6 スタティックルート数(最大)」
「IPv6 DHCP」「同時利用可能VLAN数」「トリプル認証」「IP Source Guar」「DHCP Snooping」「レートリミット」「最大消費電力」「発熱量」
「サイズ (W x D x H) [mm]」を修正</t>
  </si>
  <si>
    <t xml:space="preserve">1552.52 BTU/hr (1638 kJ/hr) </t>
  </si>
  <si>
    <t>Aruba CX 6000 Switch シリーズの「ソフトウェアバージョン」「ストームコントロール」「ミラーリング」「IPv4 ルーティングテーブル数(最大)」
「IPv4 スタティックルート数(最大)」「ARPテーブル数(最大)」「IPv4 DHCP」「IPv6 ルーティングテーブル数(最大)」「IPv6 スタティックルート数(最大)」
「IPv4 DHCP」「同時利用可能VLAN数」「トリプル認証」「IP Source Guard」「DHCP Snooping」「レートリミット」「最大消費電力」「発熱量」
「サイズ (W x D x H) [mm]」を修正</t>
  </si>
  <si>
    <t>〇 (cable diagnostic)</t>
  </si>
  <si>
    <t>JL822A : Aruba DIN Rail 3RU 19inch Rack Mount Kit</t>
  </si>
  <si>
    <t>JL819A (240W AC外部電源)
JL820A (480W AC外部電源)
JL821A (240W DC外部電源)</t>
  </si>
  <si>
    <t>95 BTU/hr (JL820A搭載時)</t>
  </si>
  <si>
    <t>28W (JL820A搭載時、PoE無し、ヒーター無し)</t>
  </si>
  <si>
    <t>(電源モジュールにより異なる)</t>
  </si>
  <si>
    <t>60W (4ポート) / 30W (8ポート)</t>
  </si>
  <si>
    <t>360W (JL820A搭載時、温度50℃以下)</t>
  </si>
  <si>
    <t>60W (4ポート) / 30W (20ポート)</t>
  </si>
  <si>
    <t>100 - 240VAC (50Hz/60Hz)</t>
  </si>
  <si>
    <t>34W (PoE無し、ヒーター無し)</t>
  </si>
  <si>
    <t>444.5 x 304.4 x 44 (1U)</t>
  </si>
  <si>
    <t>Aruba 4100i Switch シリーズの「ソフトウェアバージョン」「ストームコントロール」「IPv4 ルーティングテーブル数(最大)」「IPv4 スタティックルート数(最大)」
「IPv4 DHCP」「IPv6 ルーティングテーブル数(最大)」「IPv6 スタティックルート数(最大)」「IPv6 DHCP」「同時利用可能VLAN数」
「Voice VLAN」「Web認証」「トリプル認証」「IP Source Guard」「DHCP Snooping」「レートリミット」「IGMP (v1/v2/v3)」「IGMP Snooping (v1/v2/v3)」
「Aruba Central(クラウド管理)対応」「VCT(Virtual Cable test)」「サイズ (W x D x H) [mm]」を修正</t>
  </si>
  <si>
    <t>1G/10GBASE-T</t>
  </si>
  <si>
    <t>〇 ( Percent or Rate )</t>
  </si>
  <si>
    <t>〇(v1/v2)</t>
  </si>
  <si>
    <t>〇( TFTP/SCP )</t>
  </si>
  <si>
    <t>〇(SNTP)</t>
  </si>
  <si>
    <t>Aruba Instant On 1930 Switch シリーズの「802.1ag」「802.3ah」「VCT(Virtual Cable test)」を修正</t>
  </si>
  <si>
    <t>〇(TFTP/SCP)</t>
  </si>
  <si>
    <t>Aruba Instant On 1960 Switch シリーズの「未使用ポートパワーオフ機能」を修正</t>
  </si>
  <si>
    <t>16
HB/HD Modules
 - JH357A: 36p 100G QSFP28 HB Module
 - JH422A: 18p 100G QSFP28 / 18p 40G QSFP+ HB Module
 - JH359A: 48p 40G QSFP+ HB Module
 - JH360A: 48p 10G SFP+ / 2p 100G QSFP28 HB Module
 - JH953A: 24p 10G SFP+ / 2p 40G QSFP+ / 59xx HB Module
     - JH183A: 5930 8p QSFP+ Module
     - JH180A: 5930 24p SFP+ / 2p QSFP+ Module
     - JH181A: 5930 24p SFP+ / 2p QSFP+ with MACsec Module
     - JH184A: 5930 24p Converged SFP+ / 2p QSFP+ Module
     - JH182A: 5930 24p 10GT / 2p QSFP+ with MACsec Module
 - JH954A: 24p 10G SFP+ / 4p 100G QSFP28 / 59xx HD Module
     - JH406A: 5950 5p QSFP28 Module
     - JH405A: 5950 16p QSFP+ Module
     - JH957A: 5950 8p QSFP28 with MACsec Module
     - JH450A: 5950 24p SFP28 / 2p QSFP28 Module
HF Modules
 - JH425A: 18p 100G QSFP28 / 18p 40G QSFP+ HF Module
 - JQ061A: 48p 10G SFP+ HF Module</t>
  </si>
  <si>
    <t>RRPP, ERPS</t>
  </si>
  <si>
    <t>GRE over IPv4 tunnel
IPv4 over IPv4 tunnel
IPv6 over IPv4 tunnel
MPLS-TE tunnel
IPv4 VXLAN tunnel
IPv4 VXLAN-DCI tunnel</t>
  </si>
  <si>
    <t>Static, RIP, OSPF, IS-IS, BGP, IP FRR, PIM, Track, LAG
RSVP, MPLS, MPLS OAM</t>
  </si>
  <si>
    <t>DM / SM / SSM / BIDIR-PIM</t>
  </si>
  <si>
    <t>MDC / OpenFlow 1.3.3 / OVSDB / GOLD</t>
  </si>
  <si>
    <t>AC: 100 - 240 VAC, rated (50Hz-60Hz)
DC: -40 - -60 VDC rated</t>
  </si>
  <si>
    <t>電源モジュール別売（2個必要, 最大16個）
JH348A#ACF : HPE FlexFabric 12900E 3000W AC PSU
JH108A#ACF : HPE FlexFabric 12900E 2400W AC PSU
JH269A : HPE FlexFabric 12900E 2400W DC PSU</t>
  </si>
  <si>
    <t>440 x 857 x 931 ( 21RU )</t>
  </si>
  <si>
    <t>PSU（JH348A#ACF、JH108A#ACF）に付属の電源コード
（C19/NEMA L6-20P）</t>
  </si>
  <si>
    <t>JC665A : HPE X421 Chassis Universal Rack Mounting Kit(2U消費)
JQ059A : HPE FlexFabric 12900E Chassis Universal Rackmount Kit(1U消費)</t>
  </si>
  <si>
    <t>8
HB/HD Modules
 - JH357A: 36p 100G QSFP28 HB Module
 - JH422A: 18p 100G QSFP28 / 18p 40G QSFP+ HB Module
 - JH359A: 48p 40G QSFP+ HB Module
 - JH360A: 48p 10G SFP+ / 2p 100G QSFP28 HB Module
 - JH953A: 24p 10G SFP+ / 2p 40G QSFP+ / 59xx HB Module
     - JH183A: 5930 8p QSFP+ Module
     - JH180A: 5930 24p SFP+ / 2p QSFP+ Module
     - JH181A: 5930 24p SFP+ / 2p QSFP+ with MACsec Module
     - JH184A: 5930 24p Converged SFP+ / 2p QSFP+ Module
     - JH182A: 5930 24p 10GT / 2p QSFP+ with MACsec Module
 - JH954A: 24p 10G SFP+ / 4p 100G QSFP28 / 59xx HD Module
     - JH406A: 5950 5p QSFP28 Module
     - JH405A: 5950 16p QSFP+ Module
     - JH957A: 5950 8p QSFP28 with MACsec Module
     - JH450A: 5950 24p SFP28 / 2p QSFP28 Module
HF Modules
 - JH425A: 18p 100G QSFP28 / 18p 40G QSFP+ HF Module
 - JQ061A: 48p 10G SFP+ HF Module</t>
  </si>
  <si>
    <t>SP / WRR / WFQ / SP+WRR / SP+WFQ / WRED</t>
  </si>
  <si>
    <t>最大39423.9BTU/hr (41594.4 kJ/hr）
JH362A 6台, JH669A 2台, JH357A 8台搭載時
構成により異なります</t>
  </si>
  <si>
    <t>電源モジュール別売（2個必要, 最大8個）
JH348A#ACF : HPE FlexFabric 12900E 3000W AC PSU
JH108A#ACF : HPE FlexFabric 12900E 2400W AC PSU
JH269A : HPE FlexFabric 12900E 2400W DC PSU</t>
  </si>
  <si>
    <t>220 Kg</t>
  </si>
  <si>
    <t>440 x 857 x 531 ( 12RU )</t>
  </si>
  <si>
    <t>CMW710-R7624P08
(X module)</t>
  </si>
  <si>
    <t>2,703,000円</t>
  </si>
  <si>
    <t>最大384</t>
  </si>
  <si>
    <t>最大288</t>
  </si>
  <si>
    <t>JL845A : HPE 12900E Type X Main Processing Unit
最大2（1+1 冗長）</t>
  </si>
  <si>
    <t>JL842A : HPE 12908E Type X Fabric Mod
最大6（N+1冗長）</t>
  </si>
  <si>
    <t>Mamagement Moduleごと
RJ-45 Serial Console Port x1
10/100/1000BASE-T(管理用イーサネットポート) x1
1000BASE-X (管理用イーサネットポート,別途SFP要) x1
USB Type A x1</t>
  </si>
  <si>
    <t>8
X Modules
 - JL846A: 48p 10G SFP+ X Module
 - JL847A: 36p 40G QSFP+ X Module
 - JL848A: 36p 100G QSFP28 X Module</t>
  </si>
  <si>
    <t>115.2 Tbps</t>
  </si>
  <si>
    <t>43.2 Bpps</t>
  </si>
  <si>
    <t>Mamagement Moduleごと
16GB DDR3 RAM, 1GB Flash</t>
  </si>
  <si>
    <t>IRF(スタック), DRNI(MC-LAG)</t>
  </si>
  <si>
    <t>IPv4, IPv6</t>
  </si>
  <si>
    <t>MCE / 4000</t>
  </si>
  <si>
    <t>GRE over IPv4 tunnel
GRE over IPv6 tunnel
IPv4 over IPv4 tunnel
IPv4 over IPv6 tunnel
IPv6 over IPv6 tunnel
IPv6 over IPv4 tunnel
MPLS-TE tunnel
IPv4 VXLAN tunnel
IPv6 VXLAN tunnel
IPv4 VXLAN-DCI tunnel
IPv6 VXLAN-DCI tunnel</t>
  </si>
  <si>
    <t>min：28K　max：1M　※</t>
  </si>
  <si>
    <t>Static, RIP, OSPF, IS-IS, BGP, IP FRR, PIM, Track, LAG</t>
  </si>
  <si>
    <t>GVRP, MVRP</t>
  </si>
  <si>
    <t>FCF, Transit</t>
  </si>
  <si>
    <t>SPBM</t>
  </si>
  <si>
    <t>11688W
JL842A 6台, JL845A 2台, JL848A 8台搭載時
構成により異なります</t>
  </si>
  <si>
    <t>最大39881.11BTU/hr (42076.79 kJ/hr）
JL842A 6台, JL845A 2台, JL848A 8台搭載時
構成により異なります</t>
  </si>
  <si>
    <t>内部冗長 (N+1,N+N 冗長)</t>
  </si>
  <si>
    <t>ファンモジュール別売（2個必要、最大2個）
JH424A : HPE 12908E Spare High Speed Fan Tray Assy</t>
  </si>
  <si>
    <t xml:space="preserve"> 5%～95%</t>
  </si>
  <si>
    <t>標準添付</t>
  </si>
  <si>
    <t>200V用 AC電源コード（C19-C20）
295633-B22 : 2.5m、ブラック
AF575A : 1.2m、グレー
AF574A : 2m、ブラック</t>
  </si>
  <si>
    <t>※テーブル数の詳細につきましてはマニュアル等でご確認をお願いいたします</t>
  </si>
  <si>
    <t>〇（DLDP）</t>
  </si>
  <si>
    <t>〇(IRF-based ISSU)</t>
  </si>
  <si>
    <r>
      <t>200V</t>
    </r>
    <r>
      <rPr>
        <sz val="10"/>
        <rFont val="MS PGothic"/>
        <family val="2"/>
        <charset val="128"/>
      </rPr>
      <t>用</t>
    </r>
    <r>
      <rPr>
        <sz val="10"/>
        <rFont val="Arial"/>
        <family val="2"/>
      </rPr>
      <t xml:space="preserve"> AC</t>
    </r>
    <r>
      <rPr>
        <sz val="10"/>
        <rFont val="MS PGothic"/>
        <family val="2"/>
        <charset val="128"/>
      </rPr>
      <t>電源コード（</t>
    </r>
    <r>
      <rPr>
        <sz val="10"/>
        <rFont val="Arial"/>
        <family val="2"/>
      </rPr>
      <t>C19-C20</t>
    </r>
    <r>
      <rPr>
        <sz val="10"/>
        <rFont val="MS PGothic"/>
        <family val="2"/>
        <charset val="128"/>
      </rPr>
      <t xml:space="preserve">）
</t>
    </r>
    <r>
      <rPr>
        <sz val="10"/>
        <rFont val="Arial"/>
        <family val="2"/>
      </rPr>
      <t>295633-B22 : 2.5m</t>
    </r>
    <r>
      <rPr>
        <sz val="10"/>
        <rFont val="MS PGothic"/>
        <family val="2"/>
        <charset val="128"/>
      </rPr>
      <t xml:space="preserve">、ブラック
</t>
    </r>
    <r>
      <rPr>
        <sz val="10"/>
        <rFont val="Arial"/>
        <family val="2"/>
      </rPr>
      <t>AF575A : 1.2m</t>
    </r>
    <r>
      <rPr>
        <sz val="10"/>
        <rFont val="MS PGothic"/>
        <family val="2"/>
        <charset val="128"/>
      </rPr>
      <t xml:space="preserve">、グレー
</t>
    </r>
    <r>
      <rPr>
        <sz val="10"/>
        <rFont val="Arial"/>
        <family val="2"/>
      </rPr>
      <t>AF574A : 2m</t>
    </r>
    <r>
      <rPr>
        <sz val="10"/>
        <rFont val="MS PGothic"/>
        <family val="2"/>
        <charset val="128"/>
      </rPr>
      <t>、ブラック</t>
    </r>
  </si>
  <si>
    <t>4
HB/HD Modules
 - JH357A: 36p 100G QSFP28 HB Module
 - JH422A: 18p 100G QSFP28 / 18p 40G QSFP+ HB Module
 - JH359A: 48p 40G QSFP+ HB Module
 - JH360A: 48p 10G SFP+ / 2p 100G QSFP28 HB Module
 - JH953A: 24p 10G SFP+ / 2p 40G QSFP+ / 59xx HB Module
     - JH183A: 5930 8p QSFP+ Module
     - JH180A: 5930 24p SFP+ / 2p QSFP+ Module
     - JH181A: 5930 24p SFP+ / 2p QSFP+ with MACsec Module
     - JH184A: 5930 24p Converged SFP+ / 2p QSFP+ Module
     - JH182A: 5930 24p 10GT / 2p QSFP+ with MACsec Module
 - JH954A: 24p 10G SFP+ / 4p 100G QSFP28 / 59xx HD Module
     - JH406A: 5950 5p QSFP28 Module
     - JH405A: 5950 16p QSFP+ Module
     - JH957A: 5950 8p QSFP28 with MACsec Module
     - JH450A: 5950 24p SFP28 / 2p QSFP28 Module
HF Modules
 - JH425A: 18p 100G QSFP28 / 18p 40G QSFP+ HF Module
 - JQ061A: 48p 10G SFP+ HF Module</t>
  </si>
  <si>
    <t>最大19981.5 BTU/hr (21081,59 kJ/hr）
JH364A 6台, JH668A 2台, JH357A 4台搭載時
構成により異なります</t>
  </si>
  <si>
    <t>電源モジュール別売（2個必要, 最大4個）
JH348A#ACF : HPE FlexFabric 12900E 3000W AC PSU
JH108A#ACF : HPE FlexFabric 12900E 2400W AC PSU
JH269A : HPE FlexFabric 12900E 2400W DC PSU</t>
  </si>
  <si>
    <t>440 x 857 x 264 (6RU)</t>
  </si>
  <si>
    <t>JC665A : HPE X421 Chassis Universal Rack Mounting Kit(2U消費)
JQ059A : HPE FlexFabric 12900E Chassis Universal Rackmount Kit(1U消費)
JH042A : HPE 7910 Bottom-Support Rails(2U消費)</t>
  </si>
  <si>
    <t>HPE 12904E Switch Chassis</t>
  </si>
  <si>
    <t>JH262A</t>
  </si>
  <si>
    <t>1,803,000円</t>
  </si>
  <si>
    <t>最大192</t>
  </si>
  <si>
    <t>最大144</t>
  </si>
  <si>
    <t>JL844A : 12904E Type X Main Processing Unit
最大2（1+1 冗長）</t>
  </si>
  <si>
    <t>JL841A : 12904E Type X Fabric Module
最大6（N+1冗長）</t>
  </si>
  <si>
    <t>4
X Modules
 - JL846A: 48p 10G SFP+ X Module
 - JL847A: 36p 40G QSFP+ X Module
 - JL848A: 36p 100G QSFP28 X Module</t>
  </si>
  <si>
    <t>57.6 Tbps</t>
  </si>
  <si>
    <t>21 Bpps</t>
  </si>
  <si>
    <t>5752W
JL841A 6台, JL844A 2台, JL848A 4台搭載時
構成により異なります</t>
  </si>
  <si>
    <t>最大19626.64 BTU/hr (20707,20 kJ/hr）
JL841A 6台, JL844A 2台, JL848A 4台搭載時
構成により異なります</t>
  </si>
  <si>
    <t>ファンモジュール別売（2個必要、最大2個）
JH448A : HPE 12904E High Speed Fan Tray Assy</t>
  </si>
  <si>
    <t>120 Kg</t>
  </si>
  <si>
    <t>RJ-45 Serial Console Port x1
10/100/1000BASE-T(管理用イーサネットポート) x1
1000BASE-X (管理用イーサネットポート,別途SFP要) x1
USB Type A x1</t>
  </si>
  <si>
    <t>1
HB/HD Modules
 - JH357A: 36p 100G QSFP28 HB Module
 - JH422A: 18p 100G QSFP28 / 18p 40G QSFP+ HB Module
 - JH359A: 48p 40G QSFP+ HB Module
 - JH360A: 48p 10G SFP+ / 2p 100G QSFP28 HB Module
 - JH953A: 24p 10G SFP+ / 2p 40G QSFP+ / 59xx HB Module
     - JH183A: 5930 8p QSFP+ Module
     - JH180A: 5930 24p SFP+ / 2p QSFP+ Module
     - JH181A: 5930 24p SFP+ / 2p QSFP+ with MACsec Module
     - JH184A: 5930 24p Converged SFP+ / 2p QSFP+ Module
     - JH182A: 5930 24p 10GT / 2p QSFP+ with MACsec Module
 - JH954A: 24p 10G SFP+ / 4p 100G QSFP28 / 59xx HD Module
     - JH406A: 5950 5p QSFP28 Module
     - JH405A: 5950 16p QSFP+ Module
     - JH957A: 5950 8p QSFP28 with MACsec Module
     - JH450A: 5950 24p SFP28 / 2p QSFP28 Module
HF Modules
 - JH425A: 18p 100G QSFP28 / 18p 40G QSFP+ HF Module
 - JQ061A: 48p 10G SFP+ HF Module</t>
  </si>
  <si>
    <t>最大4080.92 BTU/hr (4,305.59 kJ/hr）
JH357A 1台搭載時
構成により異なります</t>
  </si>
  <si>
    <t>電源モジュール別売（1個必要, 最大2個）
JH348A#ACF : HPE FlexFabric 12900E 3000W AC PSU
JH108A#ACF : HPE FlexFabric 12900E 2400W AC PSU
JH269A : HPE FlexFabric 12900E 2400W DC PSU</t>
  </si>
  <si>
    <t>HPE 12900E Chassis Switch シリーズにX moduleを追加</t>
  </si>
  <si>
    <t>リングプロトコル</t>
  </si>
  <si>
    <t>HPE 12900E Chassis Switch シリーズに「コンソール/管理用インターフェイス」「サービスモジュールスロット数」「リングプロトコル」「トンネリング」「BFD」
「Voice VLAN」「PIM」「IPv6 PIM」「802.2Qbb PFC」「802.1Qaz ETS」「その他」「未使用ポートパワーオフ機能」「電源入力」
「発熱量」「電源モジュール」「重量（フル実装時）」「動作温度 (結露なきこと)」「サイズ (W x D x H) [mm]」「同梱品 電源コード」「ラックマウントキット」を修正</t>
  </si>
  <si>
    <t>HPE 5980 Switch シリーズの「スイッチ仮想化 : 最大台数」「Store and Forward / Cut Through」「トンネリング」「BFD」「QinQ」「PIM」「IPv6 PIM」
「802.2Qbb PFC」「802.1Qaz ETS」「その他」「電源入力」「電源モジュール」「ファン」を修正</t>
  </si>
  <si>
    <t>12900E</t>
  </si>
  <si>
    <t>PSU（JH348A#ACF）に付属の電源コード
（C19/NEMA L6-20P）
PSU（JH108A#ACF）に付属の電源コード
（C19/NEMA6-15P）</t>
  </si>
  <si>
    <t>HPE 5945 Switch シリーズの「レイテンシ」「リンクアグリゲーション ポート数（ポート数/ グループ数）」「トンネリング」「IPv6 ルーティングテーブル数(最大)」「PIM」「その他」「電源入力」「最大消費電力」「発熱量」「電源モジュール」「重量（フル実装時）」「ラックマウントレール」
「ラックマウントキット」を修正</t>
  </si>
  <si>
    <t>〇(ポスト間621～854 mmに対応)</t>
  </si>
  <si>
    <t>HPE 5944 Switch シリーズの「トンネリング」「PIM」「その他」「発熱量」「ファン」「ラックマウントレール」「ラックマウントキット」を修正</t>
  </si>
  <si>
    <t>Aruba Instant On 1430 Switch シリーズの「ラックマウントブラケット」を修正</t>
  </si>
  <si>
    <t>レイテンシ</t>
  </si>
  <si>
    <t>HPE FlexFabric 5944 Switch シリーズの「トンネリング」「PIM」「その他」「発熱量」「ファン」「ラックマウントレール」「ラックマウントキット」を修正</t>
  </si>
  <si>
    <t>HPE 5940 Switch シリーズの「レイテンシ」「パケットバッファサイズ」「トンネリング」「BFD」「PIM」
「VCT(Virtual Cable test)」「未使用ポートパワーオフ機能」「電源入力」「電源モジュール」「ファン」「ラックマウントレール」を修正</t>
  </si>
  <si>
    <t>GRE over IPv4 tunnel
GRE over IPv6 tunnel
IPv4 over IPv4 tunnel
IPv4 over IPv6 tunnel
IPv6 over IPv4 tunnel
IPv6 over IPv6 tunnel
IPv6 over IPv4 ISATAP tunnel
IPv4 VXLAN tunnel
IPv4 VXLAN-DCI tunnel</t>
  </si>
  <si>
    <t>10Gbps: &lt;2.5μSec (64-byte packets)</t>
  </si>
  <si>
    <t>440 x 460 x 44 (1U)</t>
  </si>
  <si>
    <t>607.36 BTU/h (640.79 kJ/hr)</t>
  </si>
  <si>
    <t>440 x 400 x 44 (1U)</t>
  </si>
  <si>
    <t>900.81 BTU/h (950.40 kJ/hr)</t>
  </si>
  <si>
    <r>
      <t xml:space="preserve">HPE FlexFabric 5980 Switch </t>
    </r>
    <r>
      <rPr>
        <b/>
        <sz val="12"/>
        <rFont val="MS PGothic"/>
        <family val="2"/>
        <charset val="128"/>
      </rPr>
      <t>シリーズ</t>
    </r>
  </si>
  <si>
    <r>
      <t xml:space="preserve">HPE FlexFabric 5945 Switch </t>
    </r>
    <r>
      <rPr>
        <b/>
        <sz val="12"/>
        <rFont val="MS PGothic"/>
        <family val="2"/>
        <charset val="128"/>
      </rPr>
      <t>シリーズ</t>
    </r>
  </si>
  <si>
    <r>
      <t xml:space="preserve">HPE FlexFabric 5944 Switch </t>
    </r>
    <r>
      <rPr>
        <b/>
        <sz val="12"/>
        <rFont val="MS PGothic"/>
        <family val="2"/>
        <charset val="128"/>
      </rPr>
      <t>シリーズ</t>
    </r>
  </si>
  <si>
    <r>
      <t xml:space="preserve">HPE FlexFabric 5940 Switch </t>
    </r>
    <r>
      <rPr>
        <b/>
        <sz val="12"/>
        <rFont val="MS PGothic"/>
        <family val="2"/>
        <charset val="128"/>
      </rPr>
      <t>シリーズ</t>
    </r>
  </si>
  <si>
    <r>
      <t xml:space="preserve">HPE FlexFabric 5901AF Switch </t>
    </r>
    <r>
      <rPr>
        <b/>
        <sz val="12"/>
        <rFont val="MS PGothic"/>
        <family val="2"/>
        <charset val="128"/>
      </rPr>
      <t>シリーズ</t>
    </r>
  </si>
  <si>
    <t>HPE 5980 48SFP+ 6QSFP28 Switch</t>
    <phoneticPr fontId="9"/>
  </si>
  <si>
    <t>HPE 5945 48SFP28 8QSFP28 Switch</t>
    <phoneticPr fontId="9"/>
  </si>
  <si>
    <t>HPE 5945 32QSFP28 Switch</t>
    <phoneticPr fontId="9"/>
  </si>
  <si>
    <t>HPE 5945 2slot Switch</t>
    <phoneticPr fontId="9"/>
  </si>
  <si>
    <t>HPE 5945 4-slot Switch</t>
    <phoneticPr fontId="9"/>
  </si>
  <si>
    <t>HPE 5940 48SFP+ 6QSFP28 Switch</t>
    <phoneticPr fontId="9"/>
  </si>
  <si>
    <t>HPE 5940 48XGT 6QSFP28 Switch</t>
    <phoneticPr fontId="9"/>
  </si>
  <si>
    <t>JQ026A</t>
    <phoneticPr fontId="9"/>
  </si>
  <si>
    <t>JQ074A</t>
    <phoneticPr fontId="9"/>
  </si>
  <si>
    <t>JQ077A</t>
    <phoneticPr fontId="9"/>
  </si>
  <si>
    <t>JQ075A</t>
    <phoneticPr fontId="9"/>
  </si>
  <si>
    <t>JQ076A</t>
    <phoneticPr fontId="9"/>
  </si>
  <si>
    <t>JH391A</t>
    <phoneticPr fontId="9"/>
  </si>
  <si>
    <t>JL587A</t>
    <phoneticPr fontId="9"/>
  </si>
  <si>
    <t>CMW710-R2719P01</t>
    <phoneticPr fontId="99"/>
  </si>
  <si>
    <t>CMW710-R6635</t>
    <phoneticPr fontId="99"/>
  </si>
  <si>
    <t>CMW710-R6635</t>
  </si>
  <si>
    <t>CMW710-R2702</t>
    <phoneticPr fontId="99"/>
  </si>
  <si>
    <t>CMW710-R2702</t>
  </si>
  <si>
    <t>CMW710-R8006P02</t>
    <phoneticPr fontId="99"/>
  </si>
  <si>
    <t>R2612P06</t>
    <phoneticPr fontId="9"/>
  </si>
  <si>
    <r>
      <t>7,011,000</t>
    </r>
    <r>
      <rPr>
        <sz val="10"/>
        <rFont val="MS PGothic"/>
        <family val="2"/>
        <charset val="128"/>
      </rPr>
      <t>円</t>
    </r>
  </si>
  <si>
    <r>
      <t>6,709,000</t>
    </r>
    <r>
      <rPr>
        <sz val="10"/>
        <rFont val="MS PGothic"/>
        <family val="2"/>
        <charset val="128"/>
      </rPr>
      <t>円</t>
    </r>
  </si>
  <si>
    <r>
      <t>7,960,000</t>
    </r>
    <r>
      <rPr>
        <sz val="10"/>
        <rFont val="MS PGothic"/>
        <family val="2"/>
        <charset val="128"/>
      </rPr>
      <t>円</t>
    </r>
  </si>
  <si>
    <r>
      <t>5,405,000</t>
    </r>
    <r>
      <rPr>
        <sz val="10"/>
        <rFont val="MS PGothic"/>
        <family val="2"/>
        <charset val="128"/>
      </rPr>
      <t>円</t>
    </r>
  </si>
  <si>
    <r>
      <t>5,631,000</t>
    </r>
    <r>
      <rPr>
        <sz val="10"/>
        <rFont val="MS PGothic"/>
        <family val="2"/>
        <charset val="128"/>
      </rPr>
      <t>円</t>
    </r>
  </si>
  <si>
    <r>
      <t>4,843,000</t>
    </r>
    <r>
      <rPr>
        <sz val="10"/>
        <rFont val="MS PGothic"/>
        <family val="2"/>
        <charset val="128"/>
      </rPr>
      <t>円</t>
    </r>
  </si>
  <si>
    <r>
      <t>5,895,000</t>
    </r>
    <r>
      <rPr>
        <sz val="10"/>
        <rFont val="MS PGothic"/>
        <family val="2"/>
        <charset val="128"/>
      </rPr>
      <t>円</t>
    </r>
  </si>
  <si>
    <r>
      <t>6,246,000</t>
    </r>
    <r>
      <rPr>
        <sz val="10"/>
        <rFont val="MS PGothic"/>
        <family val="2"/>
        <charset val="128"/>
      </rPr>
      <t>円</t>
    </r>
  </si>
  <si>
    <r>
      <t>1,700,000</t>
    </r>
    <r>
      <rPr>
        <sz val="10"/>
        <rFont val="MS PGothic"/>
        <family val="2"/>
        <charset val="128"/>
      </rPr>
      <t>円</t>
    </r>
  </si>
  <si>
    <r>
      <t>3,145,000</t>
    </r>
    <r>
      <rPr>
        <sz val="10"/>
        <rFont val="MS PGothic"/>
        <family val="2"/>
        <charset val="128"/>
      </rPr>
      <t>円</t>
    </r>
  </si>
  <si>
    <t>-</t>
    <phoneticPr fontId="98"/>
  </si>
  <si>
    <t>2(1G SFP)</t>
    <phoneticPr fontId="9"/>
  </si>
  <si>
    <r>
      <t>RJ-45 Serial Console Port x1
Mini USB Console Port x1
10/100/1000BASE-T(</t>
    </r>
    <r>
      <rPr>
        <sz val="10"/>
        <rFont val="MS PGothic"/>
        <family val="2"/>
        <charset val="128"/>
      </rPr>
      <t>管理用イーサネットポート</t>
    </r>
    <r>
      <rPr>
        <sz val="10"/>
        <rFont val="Arial"/>
        <family val="2"/>
      </rPr>
      <t>) x2
USB Type A x1</t>
    </r>
  </si>
  <si>
    <r>
      <t>JH180A : HPE 5930 24p SFP+ and 2p QSFP+ Mod
JH181A : HPE 5930 24p SFP+ and 2p QSFP+ Mod w Msec</t>
    </r>
    <r>
      <rPr>
        <sz val="10"/>
        <rFont val="MS PGothic"/>
        <family val="2"/>
        <charset val="128"/>
      </rPr>
      <t xml:space="preserve">​
</t>
    </r>
    <r>
      <rPr>
        <sz val="10"/>
        <rFont val="Arial"/>
        <family val="2"/>
      </rPr>
      <t>JH182A</t>
    </r>
    <r>
      <rPr>
        <sz val="10"/>
        <rFont val="MS PGothic"/>
        <family val="2"/>
        <charset val="128"/>
      </rPr>
      <t>：</t>
    </r>
    <r>
      <rPr>
        <sz val="10"/>
        <rFont val="Arial"/>
        <family val="2"/>
      </rPr>
      <t>HPE 5930 24p 10GBT/2p QSFP+ Msec Mod
JH183A : HPE 5930 8-port QSFP+ Module
JH184A : HPE 5930 24p CP and 2p QSFP+ Mod
JH957A : HPE 5950 8-port QSFP28 MACsec Mod
JH405A : HPE 5950 16-port QSFP+ Mod
JH406A : HPE 5950 8-port QSFP28 Mod
JH450A : HPE 5950 24-port SFP28 and 2-port QSFP28 Mod
JL865A</t>
    </r>
    <r>
      <rPr>
        <sz val="10"/>
        <rFont val="MS PGothic"/>
        <family val="2"/>
        <charset val="128"/>
      </rPr>
      <t>：</t>
    </r>
    <r>
      <rPr>
        <sz val="10"/>
        <rFont val="Arial"/>
        <family val="2"/>
      </rPr>
      <t>HPE 16-Port 16/32G FC Converged port interface Mod</t>
    </r>
  </si>
  <si>
    <r>
      <t>JH180A</t>
    </r>
    <r>
      <rPr>
        <sz val="10"/>
        <rFont val="MS PGothic"/>
        <family val="2"/>
        <charset val="128"/>
      </rPr>
      <t>：</t>
    </r>
    <r>
      <rPr>
        <sz val="10"/>
        <rFont val="Arial"/>
        <family val="2"/>
      </rPr>
      <t>24port SFP+ and 2port QSFP+
JH181A</t>
    </r>
    <r>
      <rPr>
        <sz val="10"/>
        <rFont val="MS PGothic"/>
        <family val="2"/>
        <charset val="128"/>
      </rPr>
      <t>：</t>
    </r>
    <r>
      <rPr>
        <sz val="10"/>
        <rFont val="Arial"/>
        <family val="2"/>
      </rPr>
      <t>24port SFP+ and 2port QSFP+ w MACsec
JH182A</t>
    </r>
    <r>
      <rPr>
        <sz val="10"/>
        <rFont val="MS PGothic"/>
        <family val="2"/>
        <charset val="128"/>
      </rPr>
      <t>：</t>
    </r>
    <r>
      <rPr>
        <sz val="10"/>
        <rFont val="Arial"/>
        <family val="2"/>
      </rPr>
      <t>24port 10GBASE-T and 2port QSFP+
JH183A</t>
    </r>
    <r>
      <rPr>
        <sz val="10"/>
        <rFont val="MS PGothic"/>
        <family val="2"/>
        <charset val="128"/>
      </rPr>
      <t>：</t>
    </r>
    <r>
      <rPr>
        <sz val="10"/>
        <rFont val="Arial"/>
        <family val="2"/>
      </rPr>
      <t>8port QSFP+
JH184A</t>
    </r>
    <r>
      <rPr>
        <sz val="10"/>
        <rFont val="MS PGothic"/>
        <family val="2"/>
        <charset val="128"/>
      </rPr>
      <t>：</t>
    </r>
    <r>
      <rPr>
        <sz val="10"/>
        <rFont val="Arial"/>
        <family val="2"/>
      </rPr>
      <t>24port Converged Port and 2port QSFP+
JH405A</t>
    </r>
    <r>
      <rPr>
        <sz val="10"/>
        <rFont val="MS PGothic"/>
        <family val="2"/>
        <charset val="128"/>
      </rPr>
      <t>：</t>
    </r>
    <r>
      <rPr>
        <sz val="10"/>
        <rFont val="Arial"/>
        <family val="2"/>
      </rPr>
      <t>16port QSFP+
JH406A : 8-port QSFP28 
JH450A : 24p SFP28 and 2p QSFP28
JH957A</t>
    </r>
    <r>
      <rPr>
        <sz val="10"/>
        <rFont val="MS PGothic"/>
        <family val="2"/>
        <charset val="128"/>
      </rPr>
      <t>：</t>
    </r>
    <r>
      <rPr>
        <sz val="10"/>
        <rFont val="Arial"/>
        <family val="2"/>
      </rPr>
      <t>8-port QSFP28 MACsec
JL865A</t>
    </r>
    <r>
      <rPr>
        <sz val="10"/>
        <rFont val="MS PGothic"/>
        <family val="2"/>
        <charset val="128"/>
      </rPr>
      <t>：</t>
    </r>
    <r>
      <rPr>
        <sz val="10"/>
        <rFont val="Arial"/>
        <family val="2"/>
      </rPr>
      <t>16-Port 16/32G FC Converged port interface Mod</t>
    </r>
  </si>
  <si>
    <t>800 Gbps</t>
    <phoneticPr fontId="9"/>
  </si>
  <si>
    <t>4 Tbps</t>
    <phoneticPr fontId="9"/>
  </si>
  <si>
    <t>6.4 Tbps</t>
    <phoneticPr fontId="9"/>
  </si>
  <si>
    <t>3.6 Tbps</t>
    <phoneticPr fontId="9"/>
  </si>
  <si>
    <t>2.16 Tbps</t>
    <phoneticPr fontId="98"/>
  </si>
  <si>
    <t>2160 Gbps</t>
    <phoneticPr fontId="9"/>
  </si>
  <si>
    <t>336Gbps</t>
  </si>
  <si>
    <t>720 Mpps</t>
  </si>
  <si>
    <t>2024 Mpps</t>
    <phoneticPr fontId="9"/>
  </si>
  <si>
    <t>2024 Mbpps</t>
    <phoneticPr fontId="9"/>
  </si>
  <si>
    <t>1001.7 Mpps</t>
    <phoneticPr fontId="98"/>
  </si>
  <si>
    <t>1607 Mpps</t>
    <phoneticPr fontId="9"/>
  </si>
  <si>
    <t>250Mpps</t>
  </si>
  <si>
    <t>10Gbps: &lt;10μSec (64-byte packets)</t>
    <phoneticPr fontId="9"/>
  </si>
  <si>
    <t>&lt; 1 µs (64-byte packets)</t>
    <phoneticPr fontId="9"/>
  </si>
  <si>
    <t>&lt; 1 µs (64-byte packets)</t>
    <phoneticPr fontId="99"/>
  </si>
  <si>
    <t>&lt; 1 µs (64-byte packets)</t>
    <phoneticPr fontId="98"/>
  </si>
  <si>
    <t>&lt;1μSec (64-byte packets)</t>
    <phoneticPr fontId="9"/>
  </si>
  <si>
    <t>&lt;1μSec (64-byte packets)</t>
    <phoneticPr fontId="99"/>
  </si>
  <si>
    <t>1GE &lt; 5μs, 10GE &lt; 3μs, 40GE &lt; 1.2μs (64-byte packets)</t>
    <phoneticPr fontId="99"/>
  </si>
  <si>
    <t>10Gbps: &lt;1.5μSec (64-byte packets)</t>
    <phoneticPr fontId="9"/>
  </si>
  <si>
    <t>288,000 (MAC Mode)</t>
    <phoneticPr fontId="9"/>
  </si>
  <si>
    <t>288,000 (MAC Mode)</t>
  </si>
  <si>
    <t>288000 (MAC Mode)</t>
    <phoneticPr fontId="98"/>
  </si>
  <si>
    <t>288000 (Table Capacity Mode 0)</t>
    <phoneticPr fontId="9"/>
  </si>
  <si>
    <t>288000 (Table Capacity Mode 0)</t>
  </si>
  <si>
    <t>4GB RAM, 1GB Flash</t>
    <phoneticPr fontId="9"/>
  </si>
  <si>
    <t>8GB RAM, 1GB Flash</t>
    <phoneticPr fontId="9"/>
  </si>
  <si>
    <t>8GB RAM, 1GB Flash</t>
  </si>
  <si>
    <t>8GB RAM, 4GB Flash</t>
    <phoneticPr fontId="98"/>
  </si>
  <si>
    <t>2GB RAM, 1GB Flash</t>
  </si>
  <si>
    <t>4 GB</t>
  </si>
  <si>
    <t>32MB</t>
    <phoneticPr fontId="9"/>
  </si>
  <si>
    <t>32MB</t>
    <phoneticPr fontId="98"/>
  </si>
  <si>
    <t>16 MB</t>
    <phoneticPr fontId="99"/>
  </si>
  <si>
    <t>12MB</t>
    <phoneticPr fontId="9"/>
  </si>
  <si>
    <t>9416 bytes</t>
    <phoneticPr fontId="9"/>
  </si>
  <si>
    <t>9416 bytes</t>
    <phoneticPr fontId="98"/>
  </si>
  <si>
    <r>
      <t>1.2T(100G QSFP28 x6</t>
    </r>
    <r>
      <rPr>
        <sz val="10"/>
        <rFont val="MS PGothic"/>
        <family val="2"/>
        <charset val="128"/>
      </rPr>
      <t>使用時</t>
    </r>
    <r>
      <rPr>
        <sz val="10"/>
        <rFont val="Arial"/>
        <family val="2"/>
      </rPr>
      <t>)
480G(40G QSFP+ x6</t>
    </r>
    <r>
      <rPr>
        <sz val="10"/>
        <rFont val="MS PGothic"/>
        <family val="2"/>
        <charset val="128"/>
      </rPr>
      <t>使用時</t>
    </r>
    <r>
      <rPr>
        <sz val="10"/>
        <rFont val="Arial"/>
        <family val="2"/>
      </rPr>
      <t>)
320G(10G SFP+ x16</t>
    </r>
    <r>
      <rPr>
        <sz val="10"/>
        <rFont val="MS PGothic"/>
        <family val="2"/>
        <charset val="128"/>
      </rPr>
      <t>使用時</t>
    </r>
    <r>
      <rPr>
        <sz val="10"/>
        <rFont val="Arial"/>
        <family val="2"/>
      </rPr>
      <t>)</t>
    </r>
  </si>
  <si>
    <r>
      <t>1.6T(100G QSFP28 x8</t>
    </r>
    <r>
      <rPr>
        <sz val="10"/>
        <rFont val="MS PGothic"/>
        <family val="2"/>
        <charset val="128"/>
      </rPr>
      <t>使用時</t>
    </r>
    <r>
      <rPr>
        <sz val="10"/>
        <rFont val="Arial"/>
        <family val="2"/>
      </rPr>
      <t>)
640G(40G QSFP+ x8</t>
    </r>
    <r>
      <rPr>
        <sz val="10"/>
        <rFont val="MS PGothic"/>
        <family val="2"/>
        <charset val="128"/>
      </rPr>
      <t>使用時</t>
    </r>
    <r>
      <rPr>
        <sz val="10"/>
        <rFont val="Arial"/>
        <family val="2"/>
      </rPr>
      <t>)</t>
    </r>
  </si>
  <si>
    <r>
      <t>3.2T(100G QSFP28 x16</t>
    </r>
    <r>
      <rPr>
        <sz val="10"/>
        <rFont val="MS PGothic"/>
        <family val="2"/>
        <charset val="128"/>
      </rPr>
      <t>使用時</t>
    </r>
    <r>
      <rPr>
        <sz val="10"/>
        <rFont val="Arial"/>
        <family val="2"/>
      </rPr>
      <t>)
1280G(40G QSFP+ x16</t>
    </r>
    <r>
      <rPr>
        <sz val="10"/>
        <rFont val="MS PGothic"/>
        <family val="2"/>
        <charset val="128"/>
      </rPr>
      <t>使用時</t>
    </r>
    <r>
      <rPr>
        <sz val="10"/>
        <rFont val="Arial"/>
        <family val="2"/>
      </rPr>
      <t>)</t>
    </r>
  </si>
  <si>
    <r>
      <t>1.2T(100G QSFP28 x6</t>
    </r>
    <r>
      <rPr>
        <sz val="10"/>
        <rFont val="MS PGothic"/>
        <family val="2"/>
        <charset val="128"/>
      </rPr>
      <t>使用時</t>
    </r>
    <r>
      <rPr>
        <sz val="10"/>
        <rFont val="Arial"/>
        <family val="2"/>
      </rPr>
      <t>)
480G(40G QSFP+ x6</t>
    </r>
    <r>
      <rPr>
        <sz val="10"/>
        <rFont val="MS PGothic"/>
        <family val="2"/>
        <charset val="128"/>
      </rPr>
      <t>使用時</t>
    </r>
    <r>
      <rPr>
        <sz val="10"/>
        <rFont val="Arial"/>
        <family val="2"/>
      </rPr>
      <t>)</t>
    </r>
  </si>
  <si>
    <r>
      <t>160G(40G QSFP+ x2</t>
    </r>
    <r>
      <rPr>
        <sz val="10"/>
        <rFont val="MS PGothic"/>
        <family val="2"/>
        <charset val="128"/>
      </rPr>
      <t>使用時</t>
    </r>
    <r>
      <rPr>
        <sz val="10"/>
        <rFont val="Arial"/>
        <family val="2"/>
      </rPr>
      <t>)
80G(10G SFP+ x4</t>
    </r>
    <r>
      <rPr>
        <sz val="10"/>
        <rFont val="MS PGothic"/>
        <family val="2"/>
        <charset val="128"/>
      </rPr>
      <t>使用時</t>
    </r>
    <r>
      <rPr>
        <sz val="10"/>
        <rFont val="Arial"/>
        <family val="2"/>
      </rPr>
      <t>)</t>
    </r>
  </si>
  <si>
    <t>4(IRF), 2(DRNI)</t>
  </si>
  <si>
    <t>10(IRF),  2(DRNI)</t>
    <phoneticPr fontId="9"/>
  </si>
  <si>
    <t>10(IRF),  2(DRNI)</t>
    <phoneticPr fontId="98"/>
  </si>
  <si>
    <t>9(IRF), 2(DRNI)</t>
    <phoneticPr fontId="9"/>
  </si>
  <si>
    <t>10(IRF),  2(DRNI)</t>
    <phoneticPr fontId="99"/>
  </si>
  <si>
    <t>Store and Forward / Cut Through</t>
    <phoneticPr fontId="98"/>
  </si>
  <si>
    <t>Smart Link, Monitor Link</t>
    <phoneticPr fontId="9"/>
  </si>
  <si>
    <t>Smart Link, Monitor Link</t>
    <phoneticPr fontId="98"/>
  </si>
  <si>
    <t>Storm Suppression, Storm Constrain</t>
    <phoneticPr fontId="9"/>
  </si>
  <si>
    <t>32 / 1024</t>
    <phoneticPr fontId="9"/>
  </si>
  <si>
    <t>32 / 1024</t>
    <phoneticPr fontId="98"/>
  </si>
  <si>
    <t>32 / 1024</t>
  </si>
  <si>
    <t>RRPP</t>
    <phoneticPr fontId="9"/>
  </si>
  <si>
    <t>MCE / 4095</t>
    <phoneticPr fontId="9"/>
  </si>
  <si>
    <t>MCE / 4095</t>
  </si>
  <si>
    <t>MCE / 2048</t>
  </si>
  <si>
    <t>MCE / 128</t>
    <phoneticPr fontId="9"/>
  </si>
  <si>
    <t xml:space="preserve">GRE over IPv4 Tunnel
IPv4 over IPv4 Tunnel
IPv6 over IPv4 Tunnel
MPLS-TE tunnel
IPv4 VXLAN tunnel
IPv4 VXLAN-DCI tunnel
</t>
    <phoneticPr fontId="9"/>
  </si>
  <si>
    <t>GRE over IPv4 tunnel
GRE over IPv6 tunnel
IPv4 over IPv4 tunnel
IPv4 over IPv6 tunnel
IPv6 over IPv4 tunnel
IPv6 over IPv6 tunnel
MPLS-TE tunnel
IPv6 over IPv4 ISATAP tunnel
IPv4 VXLAN tunnel
IPv4 VXLAN-DCI tunnel</t>
    <phoneticPr fontId="9"/>
  </si>
  <si>
    <t>GRE over IPv4 tunnel
GRE over IPv6 tunnel
IPv4 over IPv4 tunnel
IPv4 over IPv6 tunnel
IPv6 over IPv4 tunnel
IPv6 over IPv6 tunnel
MPLS-TE tunnel
IPv6 over IPv4 ISATAP tunnel
IPv4 VXLAN tunnel
IPv4 VXLAN-DCI tunnel</t>
    <phoneticPr fontId="98"/>
  </si>
  <si>
    <t>GRE over IPv4 tunnel
GRE over IPv6 tunnel
IPv4 over IPv4 tunnel
IPv6 over IPv4 tunnel
IPv6 over IPv4 ISATAP tunnel</t>
    <phoneticPr fontId="99"/>
  </si>
  <si>
    <t>GRE over IPv4 tunnel
GRE over IPv6 tunnel
IPv4 over IPv4 tunnel
IPv4 over IPv6 tunnel
IPv6 over IPv4 tunnel
IPv6 over IPv6 tunnel
IPv6 over IPv4 ISATAP tunnel
IPv4 VXLAN tunnel
IPv4 VXLAN-DCI tunnel</t>
    <phoneticPr fontId="9"/>
  </si>
  <si>
    <t>250K</t>
    <phoneticPr fontId="9"/>
  </si>
  <si>
    <t>324K (Routing Mode)</t>
    <phoneticPr fontId="9"/>
  </si>
  <si>
    <t>324K (Routing Mode)</t>
  </si>
  <si>
    <t>324K (Routing Mode)</t>
    <phoneticPr fontId="98"/>
  </si>
  <si>
    <t>250K (Table Capacity Mode 4)</t>
    <phoneticPr fontId="9"/>
  </si>
  <si>
    <t>250K (Table Capacity Mode 4)</t>
  </si>
  <si>
    <t>136K</t>
    <phoneticPr fontId="99"/>
  </si>
  <si>
    <t>4K</t>
    <phoneticPr fontId="98"/>
  </si>
  <si>
    <t>RIPv1/v2, OSPFv2, IS-IS, BGP4</t>
    <phoneticPr fontId="98"/>
  </si>
  <si>
    <t>350K</t>
    <phoneticPr fontId="9"/>
  </si>
  <si>
    <t>272K (ARP Mode)</t>
    <phoneticPr fontId="9"/>
  </si>
  <si>
    <t>272K (ARP Mode)</t>
  </si>
  <si>
    <t>272K (ARP Mode)</t>
    <phoneticPr fontId="98"/>
  </si>
  <si>
    <t>208K (Table Capacity Mode 3)</t>
    <phoneticPr fontId="9"/>
  </si>
  <si>
    <t>208K (Table Capacity Mode 3)</t>
  </si>
  <si>
    <t>48K( Uni Mode)</t>
    <phoneticPr fontId="99"/>
  </si>
  <si>
    <t>Static, RIP, OSPF, IS-IS, BGP4, IP FRR, PIM, Track, LAG
RSVP, MPLS, MPLS OAM</t>
    <phoneticPr fontId="9"/>
  </si>
  <si>
    <t>Static, RIP, OSPF, IS-IS, BGP, IP FRR, PIM, Track, LAG</t>
    <phoneticPr fontId="9"/>
  </si>
  <si>
    <t>Static, RIP, OSPF, IS-IS, BGP, IP FRR, PIM, Track, LAG</t>
    <phoneticPr fontId="99"/>
  </si>
  <si>
    <t>Static, RIP, OSPF, IS-IS, BGP, IP FRR, PIM, Track, LAG
RSVP, MPLS, MPLS L3VPN, MPLS OAM</t>
    <phoneticPr fontId="9"/>
  </si>
  <si>
    <t>128K</t>
  </si>
  <si>
    <t>162K (Routing Mode)</t>
    <phoneticPr fontId="9"/>
  </si>
  <si>
    <t>162K (Routing Mode)</t>
    <phoneticPr fontId="99"/>
  </si>
  <si>
    <t>162K (Routing Mode)</t>
    <phoneticPr fontId="98"/>
  </si>
  <si>
    <t>32K</t>
    <phoneticPr fontId="99"/>
  </si>
  <si>
    <t>2K</t>
    <phoneticPr fontId="98"/>
  </si>
  <si>
    <t>RIPng, OSPFv3, IS-IS, MP-BGP</t>
    <phoneticPr fontId="9"/>
  </si>
  <si>
    <t>Static, RIPng, OSPFv3, IS-IS, MP-BGP, PIM</t>
    <phoneticPr fontId="9"/>
  </si>
  <si>
    <t>Static, OSPFv3, IS-IS, MP-BGP, PIM</t>
  </si>
  <si>
    <t>SP, WRR, WFQ, SP+WRR, SP+WFQ, WRED</t>
    <phoneticPr fontId="9"/>
  </si>
  <si>
    <t>SP, WRR, WFQ, SP+WRR, SP+WFQ, WRED</t>
  </si>
  <si>
    <t>SP / WFQ / WRR / SP+WRR / SP+ WFQ / WRED</t>
    <phoneticPr fontId="9"/>
  </si>
  <si>
    <t>SP / WFQ / WDRR / SP+WDRR / SP+ WFQ / WRED</t>
    <phoneticPr fontId="99"/>
  </si>
  <si>
    <t>SP / WFQ / WDRR / SP+WDRR / SP+ WFQ / WRED</t>
    <phoneticPr fontId="9"/>
  </si>
  <si>
    <t>DM / SM / SSM / BIDIR-PIM</t>
    <phoneticPr fontId="9"/>
  </si>
  <si>
    <t>DM / SM / SSM / BIDIR-PIM</t>
    <phoneticPr fontId="99"/>
  </si>
  <si>
    <t>DM / SM / SSM</t>
    <phoneticPr fontId="99"/>
  </si>
  <si>
    <t>DM / SM / SSM</t>
    <phoneticPr fontId="9"/>
  </si>
  <si>
    <t>FCF, FCF-NPV, NPV, Transit</t>
    <phoneticPr fontId="9"/>
  </si>
  <si>
    <t>FCF, FCF-NPV, NPV, Transit</t>
    <phoneticPr fontId="99"/>
  </si>
  <si>
    <t>OpenFlow 1.3.3 / GOLD</t>
    <phoneticPr fontId="9"/>
  </si>
  <si>
    <t>OpenFlow 1.3.3 / GOLD</t>
    <phoneticPr fontId="99"/>
  </si>
  <si>
    <t>OpenFlow 1.3.3</t>
    <phoneticPr fontId="9"/>
  </si>
  <si>
    <t>AC: 100 - 240 VAC, rated (50Hz-60Hz)
DC: -40 - -60 VDC rated</t>
    <phoneticPr fontId="9"/>
  </si>
  <si>
    <t>AC: 100 - 240 VAC rated (50Hz-60Hz)
DC: -40 - -60 VDC rated</t>
    <phoneticPr fontId="98"/>
  </si>
  <si>
    <t>AC:100 - 240 VAC (50Hz-60Hz)
DC: -48 - -60 VDC rated</t>
    <phoneticPr fontId="99"/>
  </si>
  <si>
    <t>AC:100 - 240 VAC (50Hz-60Hz)
DC: -48 - -60 VDC rated</t>
    <phoneticPr fontId="9"/>
  </si>
  <si>
    <t>340 W</t>
    <phoneticPr fontId="9"/>
  </si>
  <si>
    <t>413W</t>
    <phoneticPr fontId="99"/>
  </si>
  <si>
    <t>385W</t>
    <phoneticPr fontId="99"/>
  </si>
  <si>
    <t>421W</t>
    <phoneticPr fontId="99"/>
  </si>
  <si>
    <t>688W</t>
    <phoneticPr fontId="99"/>
  </si>
  <si>
    <t>233W</t>
    <phoneticPr fontId="98"/>
  </si>
  <si>
    <t>196 W</t>
    <phoneticPr fontId="9"/>
  </si>
  <si>
    <t>320 W</t>
    <phoneticPr fontId="9"/>
  </si>
  <si>
    <t>96 W</t>
    <phoneticPr fontId="99"/>
  </si>
  <si>
    <t>140W</t>
    <phoneticPr fontId="99"/>
  </si>
  <si>
    <t>986 BTU/hr (1040.29 kJ/hr)</t>
  </si>
  <si>
    <t>1409  BTU/h (1487 kJ/hr)</t>
    <phoneticPr fontId="9"/>
  </si>
  <si>
    <t>2348 BTU/h (2477 kJ/hr)</t>
    <phoneticPr fontId="9"/>
  </si>
  <si>
    <t>795 BTU/h (839 kJ/hr)</t>
    <phoneticPr fontId="98"/>
  </si>
  <si>
    <t>887 BTU/hr (935.79 kJ/hr)</t>
    <phoneticPr fontId="9"/>
  </si>
  <si>
    <t xml:space="preserve">327.6 BTU/hr (345.63 kJ/hr) </t>
  </si>
  <si>
    <t>457.23 BTU/h (482.40 kJ/hr)</t>
    <phoneticPr fontId="9"/>
  </si>
  <si>
    <r>
      <rPr>
        <sz val="10"/>
        <rFont val="MS PGothic"/>
        <family val="2"/>
        <charset val="128"/>
      </rPr>
      <t>電源モジュール別売（</t>
    </r>
    <r>
      <rPr>
        <sz val="10"/>
        <rFont val="Arial"/>
        <family val="2"/>
      </rPr>
      <t>2</t>
    </r>
    <r>
      <rPr>
        <sz val="10"/>
        <rFont val="MS PGothic"/>
        <family val="2"/>
        <charset val="128"/>
      </rPr>
      <t xml:space="preserve">個で冗長化）
</t>
    </r>
    <r>
      <rPr>
        <sz val="10"/>
        <rFont val="Arial"/>
        <family val="2"/>
      </rPr>
      <t>JC680A#ACF : HPE 58x0AF 650W AC PS
JH336A: HPE SW 650 48V NEBS DC PSU</t>
    </r>
  </si>
  <si>
    <r>
      <rPr>
        <sz val="10"/>
        <rFont val="MS PGothic"/>
        <family val="2"/>
        <charset val="128"/>
      </rPr>
      <t>電源モジュール別売（</t>
    </r>
    <r>
      <rPr>
        <sz val="10"/>
        <rFont val="Arial"/>
        <family val="2"/>
      </rPr>
      <t>2</t>
    </r>
    <r>
      <rPr>
        <sz val="10"/>
        <rFont val="MS PGothic"/>
        <family val="2"/>
        <charset val="128"/>
      </rPr>
      <t>個必須、最大</t>
    </r>
    <r>
      <rPr>
        <sz val="10"/>
        <rFont val="Arial"/>
        <family val="2"/>
      </rPr>
      <t>4</t>
    </r>
    <r>
      <rPr>
        <sz val="10"/>
        <rFont val="MS PGothic"/>
        <family val="2"/>
        <charset val="128"/>
      </rPr>
      <t xml:space="preserve">個）
</t>
    </r>
    <r>
      <rPr>
        <sz val="10"/>
        <rFont val="Arial"/>
        <family val="2"/>
      </rPr>
      <t>JC680A#ACF : HPE 58x0AF 650W AC PS
JH336A: HPE SW 650 48V NEBS DC PSU</t>
    </r>
  </si>
  <si>
    <r>
      <rPr>
        <sz val="10"/>
        <rFont val="MS PGothic"/>
        <family val="2"/>
        <charset val="128"/>
      </rPr>
      <t>電源モジュール別売（</t>
    </r>
    <r>
      <rPr>
        <sz val="10"/>
        <rFont val="Arial"/>
        <family val="2"/>
      </rPr>
      <t>2</t>
    </r>
    <r>
      <rPr>
        <sz val="10"/>
        <rFont val="MS PGothic"/>
        <family val="2"/>
        <charset val="128"/>
      </rPr>
      <t xml:space="preserve">個で冗長化）
</t>
    </r>
    <r>
      <rPr>
        <sz val="10"/>
        <rFont val="Arial"/>
        <family val="2"/>
      </rPr>
      <t>JL592A#ACF: HPE FlexFabric 5710 450W FB AC PSU
JL593A#ACF: HPE FlexFabric 5710 450W BF AC PSU
JL688A: HPE FlexFabric 5710 450W 48V FB DC PSU</t>
    </r>
  </si>
  <si>
    <r>
      <rPr>
        <sz val="10"/>
        <rFont val="MS PGothic"/>
        <family val="2"/>
        <charset val="128"/>
      </rPr>
      <t>電源モジュール別売（</t>
    </r>
    <r>
      <rPr>
        <sz val="10"/>
        <rFont val="Arial"/>
        <family val="2"/>
      </rPr>
      <t>2</t>
    </r>
    <r>
      <rPr>
        <sz val="10"/>
        <rFont val="MS PGothic"/>
        <family val="2"/>
        <charset val="128"/>
      </rPr>
      <t xml:space="preserve">個で冗長化）
</t>
    </r>
    <r>
      <rPr>
        <sz val="10"/>
        <rFont val="Arial"/>
        <family val="2"/>
      </rPr>
      <t>JD362B#ACF: 150W AC Power Supply
JD366B: 150W DC Power Supply</t>
    </r>
  </si>
  <si>
    <r>
      <rPr>
        <sz val="10"/>
        <rFont val="MS PGothic"/>
        <family val="2"/>
        <charset val="128"/>
      </rPr>
      <t>電源モジュール別売（</t>
    </r>
    <r>
      <rPr>
        <sz val="10"/>
        <rFont val="Arial"/>
        <family val="2"/>
      </rPr>
      <t>2</t>
    </r>
    <r>
      <rPr>
        <sz val="10"/>
        <rFont val="MS PGothic"/>
        <family val="2"/>
        <charset val="128"/>
      </rPr>
      <t xml:space="preserve">個で冗長化）
</t>
    </r>
    <r>
      <rPr>
        <sz val="10"/>
        <rFont val="Arial"/>
        <family val="2"/>
      </rPr>
      <t>JL589A#ACF: HPE FlexFabric 5710 250W FB AC PSU
JL590A#ACF: HPE FlexFabric 5710 250W BF AC PSU
JL592A#ACF: HPE FlexFabric 5710 450W FB AC PSU
JL593A#ACF: HPE FlexFabric 5710 450W BF AC PSU
JL688A: HPE FlexFabric 5710 450W 48V FB DC PSU</t>
    </r>
  </si>
  <si>
    <r>
      <rPr>
        <sz val="10"/>
        <rFont val="MS PGothic"/>
        <family val="2"/>
        <charset val="128"/>
      </rPr>
      <t>ファントレイモジュール別売（</t>
    </r>
    <r>
      <rPr>
        <sz val="10"/>
        <rFont val="Arial"/>
        <family val="2"/>
      </rPr>
      <t>5</t>
    </r>
    <r>
      <rPr>
        <sz val="10"/>
        <rFont val="MS PGothic"/>
        <family val="2"/>
        <charset val="128"/>
      </rPr>
      <t>台必須）
※故障したファンは</t>
    </r>
    <r>
      <rPr>
        <sz val="10"/>
        <rFont val="Arial"/>
        <family val="2"/>
      </rPr>
      <t>24</t>
    </r>
    <r>
      <rPr>
        <sz val="10"/>
        <rFont val="MS PGothic"/>
        <family val="2"/>
        <charset val="128"/>
      </rPr>
      <t xml:space="preserve">時間以内に交換が必要
</t>
    </r>
    <r>
      <rPr>
        <sz val="10"/>
        <rFont val="Arial"/>
        <family val="2"/>
      </rPr>
      <t>JH388A</t>
    </r>
    <r>
      <rPr>
        <sz val="10"/>
        <rFont val="MS PGothic"/>
        <family val="2"/>
        <charset val="128"/>
      </rPr>
      <t>：</t>
    </r>
    <r>
      <rPr>
        <sz val="10"/>
        <rFont val="Arial"/>
        <family val="2"/>
      </rPr>
      <t>HPE X711 Frt(prt)-Bck(pwr) HV2 Fan Tray
JH389A</t>
    </r>
    <r>
      <rPr>
        <sz val="10"/>
        <rFont val="MS PGothic"/>
        <family val="2"/>
        <charset val="128"/>
      </rPr>
      <t>：</t>
    </r>
    <r>
      <rPr>
        <sz val="10"/>
        <rFont val="Arial"/>
        <family val="2"/>
      </rPr>
      <t>HPE X712 Bck(pwr)-Frt(prt) HV2 Fan Tray</t>
    </r>
  </si>
  <si>
    <r>
      <rPr>
        <sz val="10"/>
        <rFont val="MS PGothic"/>
        <family val="2"/>
        <charset val="128"/>
      </rPr>
      <t>ファントレイモジュール別売（</t>
    </r>
    <r>
      <rPr>
        <sz val="10"/>
        <rFont val="Arial"/>
        <family val="2"/>
      </rPr>
      <t>2</t>
    </r>
    <r>
      <rPr>
        <sz val="10"/>
        <rFont val="MS PGothic"/>
        <family val="2"/>
        <charset val="128"/>
      </rPr>
      <t>台必須）
※故障したファンは</t>
    </r>
    <r>
      <rPr>
        <sz val="10"/>
        <rFont val="Arial"/>
        <family val="2"/>
      </rPr>
      <t>24</t>
    </r>
    <r>
      <rPr>
        <sz val="10"/>
        <rFont val="MS PGothic"/>
        <family val="2"/>
        <charset val="128"/>
      </rPr>
      <t xml:space="preserve">時間以内に交換が必要
</t>
    </r>
    <r>
      <rPr>
        <sz val="10"/>
        <rFont val="Arial"/>
        <family val="2"/>
      </rPr>
      <t>JH185A</t>
    </r>
    <r>
      <rPr>
        <sz val="10"/>
        <rFont val="MS PGothic"/>
        <family val="2"/>
        <charset val="128"/>
      </rPr>
      <t>：</t>
    </r>
    <r>
      <rPr>
        <sz val="10"/>
        <rFont val="Arial"/>
        <family val="2"/>
      </rPr>
      <t>HPE 5930-4Slot Back-to-Front Fan Tray
JH186A</t>
    </r>
    <r>
      <rPr>
        <sz val="10"/>
        <rFont val="MS PGothic"/>
        <family val="2"/>
        <charset val="128"/>
      </rPr>
      <t>：</t>
    </r>
    <r>
      <rPr>
        <sz val="10"/>
        <rFont val="Arial"/>
        <family val="2"/>
      </rPr>
      <t>HPE 5930-4Slot Front-to-Back Fan Tray</t>
    </r>
  </si>
  <si>
    <r>
      <rPr>
        <sz val="10"/>
        <rFont val="MS PGothic"/>
        <family val="2"/>
        <charset val="128"/>
      </rPr>
      <t>ファンモジュール別売</t>
    </r>
    <r>
      <rPr>
        <sz val="10"/>
        <rFont val="Arial"/>
        <family val="2"/>
      </rPr>
      <t>(5</t>
    </r>
    <r>
      <rPr>
        <sz val="10"/>
        <rFont val="MS PGothic"/>
        <family val="2"/>
        <charset val="128"/>
      </rPr>
      <t>台必須</t>
    </r>
    <r>
      <rPr>
        <sz val="10"/>
        <rFont val="Arial"/>
        <family val="2"/>
      </rPr>
      <t xml:space="preserve">)
</t>
    </r>
    <r>
      <rPr>
        <sz val="10"/>
        <rFont val="MS PGothic"/>
        <family val="2"/>
        <charset val="128"/>
      </rPr>
      <t>※故障したファンは</t>
    </r>
    <r>
      <rPr>
        <sz val="10"/>
        <rFont val="Arial"/>
        <family val="2"/>
      </rPr>
      <t>24</t>
    </r>
    <r>
      <rPr>
        <sz val="10"/>
        <rFont val="MS PGothic"/>
        <family val="2"/>
        <charset val="128"/>
      </rPr>
      <t xml:space="preserve">時間以内に交換が必要
</t>
    </r>
    <r>
      <rPr>
        <sz val="10"/>
        <rFont val="Arial"/>
        <family val="2"/>
      </rPr>
      <t>JL837A</t>
    </r>
    <r>
      <rPr>
        <sz val="10"/>
        <rFont val="MS PGothic"/>
        <family val="2"/>
        <charset val="128"/>
      </rPr>
      <t>：</t>
    </r>
    <r>
      <rPr>
        <sz val="10"/>
        <rFont val="Arial"/>
        <family val="2"/>
      </rPr>
      <t>HPE 5944 Front to Back Fan Tray
JL838A</t>
    </r>
    <r>
      <rPr>
        <sz val="10"/>
        <rFont val="MS PGothic"/>
        <family val="2"/>
        <charset val="128"/>
      </rPr>
      <t>：</t>
    </r>
    <r>
      <rPr>
        <sz val="10"/>
        <rFont val="Arial"/>
        <family val="2"/>
      </rPr>
      <t>HPE 5944 Back to Front Fan Tray</t>
    </r>
  </si>
  <si>
    <r>
      <rPr>
        <sz val="10"/>
        <rFont val="MS PGothic"/>
        <family val="2"/>
        <charset val="128"/>
      </rPr>
      <t>ファンモジュール別売（</t>
    </r>
    <r>
      <rPr>
        <sz val="10"/>
        <rFont val="Arial"/>
        <family val="2"/>
      </rPr>
      <t>2</t>
    </r>
    <r>
      <rPr>
        <sz val="10"/>
        <rFont val="MS PGothic"/>
        <family val="2"/>
        <charset val="128"/>
      </rPr>
      <t>台必須）
※故障したファンは</t>
    </r>
    <r>
      <rPr>
        <sz val="10"/>
        <rFont val="Arial"/>
        <family val="2"/>
      </rPr>
      <t>24</t>
    </r>
    <r>
      <rPr>
        <sz val="10"/>
        <rFont val="MS PGothic"/>
        <family val="2"/>
        <charset val="128"/>
      </rPr>
      <t xml:space="preserve">時間以内に交換が必要
</t>
    </r>
    <r>
      <rPr>
        <sz val="10"/>
        <rFont val="Arial"/>
        <family val="2"/>
      </rPr>
      <t>JG552A</t>
    </r>
    <r>
      <rPr>
        <sz val="10"/>
        <rFont val="MS PGothic"/>
        <family val="2"/>
        <charset val="128"/>
      </rPr>
      <t>：</t>
    </r>
    <r>
      <rPr>
        <sz val="10"/>
        <rFont val="Arial"/>
        <family val="2"/>
      </rPr>
      <t>HPE X711 Front to Back HV Fan Tray
JG553A</t>
    </r>
    <r>
      <rPr>
        <sz val="10"/>
        <rFont val="MS PGothic"/>
        <family val="2"/>
        <charset val="128"/>
      </rPr>
      <t>：</t>
    </r>
    <r>
      <rPr>
        <sz val="10"/>
        <rFont val="Arial"/>
        <family val="2"/>
      </rPr>
      <t>HPE X712 Back to Front HV Fan Tray</t>
    </r>
  </si>
  <si>
    <t>Front-to-Back
Back-to-Front</t>
  </si>
  <si>
    <t>Front-to-Back
Back-to-Front</t>
    <phoneticPr fontId="98"/>
  </si>
  <si>
    <r>
      <t>5%</t>
    </r>
    <r>
      <rPr>
        <sz val="10"/>
        <rFont val="MS PGothic"/>
        <family val="2"/>
        <charset val="128"/>
      </rPr>
      <t>～</t>
    </r>
    <r>
      <rPr>
        <sz val="10"/>
        <rFont val="Arial"/>
        <family val="2"/>
      </rPr>
      <t>95%</t>
    </r>
  </si>
  <si>
    <r>
      <t>10%</t>
    </r>
    <r>
      <rPr>
        <sz val="10"/>
        <rFont val="MS PGothic"/>
        <family val="2"/>
        <charset val="128"/>
      </rPr>
      <t>～</t>
    </r>
    <r>
      <rPr>
        <sz val="10"/>
        <rFont val="Arial"/>
        <family val="2"/>
      </rPr>
      <t>95%</t>
    </r>
  </si>
  <si>
    <r>
      <t>13 kg</t>
    </r>
    <r>
      <rPr>
        <sz val="10"/>
        <rFont val="MS PGothic"/>
        <family val="2"/>
        <charset val="128"/>
      </rPr>
      <t>（</t>
    </r>
    <r>
      <rPr>
        <sz val="10"/>
        <rFont val="Arial"/>
        <family val="2"/>
      </rPr>
      <t>shipping weight</t>
    </r>
    <r>
      <rPr>
        <sz val="10"/>
        <rFont val="MS PGothic"/>
        <family val="2"/>
        <charset val="128"/>
      </rPr>
      <t>）</t>
    </r>
  </si>
  <si>
    <r>
      <t>15 Kg</t>
    </r>
    <r>
      <rPr>
        <sz val="10"/>
        <rFont val="MS PGothic"/>
        <family val="2"/>
        <charset val="128"/>
      </rPr>
      <t>（最大）</t>
    </r>
  </si>
  <si>
    <r>
      <t>13.1 Kg</t>
    </r>
    <r>
      <rPr>
        <sz val="10"/>
        <rFont val="MS PGothic"/>
        <family val="2"/>
        <charset val="128"/>
      </rPr>
      <t>（最大）</t>
    </r>
  </si>
  <si>
    <r>
      <t>27 Kg(</t>
    </r>
    <r>
      <rPr>
        <sz val="10"/>
        <rFont val="MS PGothic"/>
        <family val="2"/>
        <charset val="128"/>
      </rPr>
      <t>最大</t>
    </r>
    <r>
      <rPr>
        <sz val="10"/>
        <rFont val="Arial"/>
        <family val="2"/>
      </rPr>
      <t>)</t>
    </r>
  </si>
  <si>
    <r>
      <t>10 kg(</t>
    </r>
    <r>
      <rPr>
        <sz val="10"/>
        <rFont val="MS PGothic"/>
        <family val="2"/>
        <charset val="128"/>
      </rPr>
      <t>最大</t>
    </r>
    <r>
      <rPr>
        <sz val="10"/>
        <rFont val="Arial"/>
        <family val="2"/>
      </rPr>
      <t>)</t>
    </r>
  </si>
  <si>
    <t>11 kg(shipping weight)</t>
    <phoneticPr fontId="9"/>
  </si>
  <si>
    <t>13 kg(shipping weight)</t>
    <phoneticPr fontId="9"/>
  </si>
  <si>
    <t>7.5kg(shipping weight)</t>
    <phoneticPr fontId="99"/>
  </si>
  <si>
    <t>10 Kg</t>
    <phoneticPr fontId="9"/>
  </si>
  <si>
    <t>440 x 460 x 43.6 (1U)</t>
  </si>
  <si>
    <t>440 x 460 x 43.6 (1U)</t>
    <phoneticPr fontId="9"/>
  </si>
  <si>
    <t>440 x 660 x 44.2 (1U)</t>
  </si>
  <si>
    <t>440 x 660 x 88.1 (2U)</t>
    <phoneticPr fontId="9"/>
  </si>
  <si>
    <t>440 x 460 x 44 (1U)</t>
    <phoneticPr fontId="98"/>
  </si>
  <si>
    <t>440 x 660 x 43.6 (1U)</t>
    <phoneticPr fontId="9"/>
  </si>
  <si>
    <t>440 x 360 x 44 (1U)</t>
    <phoneticPr fontId="99"/>
  </si>
  <si>
    <t>440 x 400 x 44 (1U)</t>
    <phoneticPr fontId="9"/>
  </si>
  <si>
    <r>
      <rPr>
        <sz val="10"/>
        <rFont val="MS PGothic"/>
        <family val="2"/>
        <charset val="128"/>
      </rPr>
      <t>フロント</t>
    </r>
    <r>
      <rPr>
        <sz val="10"/>
        <rFont val="Arial"/>
        <family val="2"/>
      </rPr>
      <t>(EIA</t>
    </r>
    <r>
      <rPr>
        <sz val="10"/>
        <rFont val="MS PGothic"/>
        <family val="2"/>
        <charset val="128"/>
      </rPr>
      <t>標準</t>
    </r>
    <r>
      <rPr>
        <sz val="10"/>
        <rFont val="Arial"/>
        <family val="2"/>
      </rPr>
      <t>)</t>
    </r>
  </si>
  <si>
    <r>
      <rPr>
        <sz val="10"/>
        <rFont val="MS PGothic"/>
        <family val="2"/>
        <charset val="128"/>
      </rPr>
      <t>○</t>
    </r>
    <r>
      <rPr>
        <sz val="10"/>
        <rFont val="Arial"/>
        <family val="2"/>
      </rPr>
      <t>(EIA</t>
    </r>
    <r>
      <rPr>
        <sz val="10"/>
        <rFont val="MS PGothic"/>
        <family val="2"/>
        <charset val="128"/>
      </rPr>
      <t>標準</t>
    </r>
    <r>
      <rPr>
        <sz val="10"/>
        <rFont val="Arial"/>
        <family val="2"/>
      </rPr>
      <t>)</t>
    </r>
  </si>
  <si>
    <r>
      <rPr>
        <sz val="10"/>
        <rFont val="MS PGothic"/>
        <family val="2"/>
        <charset val="128"/>
      </rPr>
      <t>○</t>
    </r>
    <r>
      <rPr>
        <sz val="10"/>
        <rFont val="Arial"/>
        <family val="2"/>
      </rPr>
      <t>(</t>
    </r>
    <r>
      <rPr>
        <sz val="10"/>
        <rFont val="MS PGothic"/>
        <family val="2"/>
        <charset val="128"/>
      </rPr>
      <t>ポスト間</t>
    </r>
    <r>
      <rPr>
        <sz val="10"/>
        <rFont val="Arial"/>
        <family val="2"/>
      </rPr>
      <t>621</t>
    </r>
    <r>
      <rPr>
        <sz val="10"/>
        <rFont val="MS PGothic"/>
        <family val="2"/>
        <charset val="128"/>
      </rPr>
      <t>～</t>
    </r>
    <r>
      <rPr>
        <sz val="10"/>
        <rFont val="Arial"/>
        <family val="2"/>
      </rPr>
      <t>874 mm</t>
    </r>
    <r>
      <rPr>
        <sz val="10"/>
        <rFont val="MS PGothic"/>
        <family val="2"/>
        <charset val="128"/>
      </rPr>
      <t>に対応</t>
    </r>
    <r>
      <rPr>
        <sz val="10"/>
        <rFont val="Arial"/>
        <family val="2"/>
      </rPr>
      <t>)</t>
    </r>
  </si>
  <si>
    <r>
      <rPr>
        <sz val="10"/>
        <rFont val="MS PGothic"/>
        <family val="2"/>
        <charset val="128"/>
      </rPr>
      <t>○</t>
    </r>
    <r>
      <rPr>
        <sz val="10"/>
        <rFont val="Arial"/>
        <family val="2"/>
      </rPr>
      <t>(</t>
    </r>
    <r>
      <rPr>
        <sz val="10"/>
        <rFont val="MS PGothic"/>
        <family val="2"/>
        <charset val="128"/>
      </rPr>
      <t>ポスト間</t>
    </r>
    <r>
      <rPr>
        <sz val="10"/>
        <rFont val="Arial"/>
        <family val="2"/>
      </rPr>
      <t>405</t>
    </r>
    <r>
      <rPr>
        <sz val="10"/>
        <rFont val="MS PGothic"/>
        <family val="2"/>
        <charset val="128"/>
      </rPr>
      <t>～</t>
    </r>
    <r>
      <rPr>
        <sz val="10"/>
        <rFont val="Arial"/>
        <family val="2"/>
      </rPr>
      <t>834 mm</t>
    </r>
    <r>
      <rPr>
        <sz val="10"/>
        <rFont val="MS PGothic"/>
        <family val="2"/>
        <charset val="128"/>
      </rPr>
      <t>に対応</t>
    </r>
    <r>
      <rPr>
        <sz val="10"/>
        <rFont val="Arial"/>
        <family val="2"/>
      </rPr>
      <t>)</t>
    </r>
  </si>
  <si>
    <r>
      <rPr>
        <sz val="10"/>
        <rFont val="MS PGothic"/>
        <family val="2"/>
        <charset val="128"/>
      </rPr>
      <t>○</t>
    </r>
    <r>
      <rPr>
        <sz val="10"/>
        <rFont val="Arial"/>
        <family val="2"/>
      </rPr>
      <t>(</t>
    </r>
    <r>
      <rPr>
        <sz val="10"/>
        <rFont val="MS PGothic"/>
        <family val="2"/>
        <charset val="128"/>
      </rPr>
      <t>ポスト間</t>
    </r>
    <r>
      <rPr>
        <sz val="10"/>
        <rFont val="Arial"/>
        <family val="2"/>
      </rPr>
      <t>621</t>
    </r>
    <r>
      <rPr>
        <sz val="10"/>
        <rFont val="MS PGothic"/>
        <family val="2"/>
        <charset val="128"/>
      </rPr>
      <t>～</t>
    </r>
    <r>
      <rPr>
        <sz val="10"/>
        <rFont val="Arial"/>
        <family val="2"/>
      </rPr>
      <t>793 mm</t>
    </r>
    <r>
      <rPr>
        <sz val="10"/>
        <rFont val="MS PGothic"/>
        <family val="2"/>
        <charset val="128"/>
      </rPr>
      <t>に対応</t>
    </r>
    <r>
      <rPr>
        <sz val="10"/>
        <rFont val="Arial"/>
        <family val="2"/>
      </rPr>
      <t>)</t>
    </r>
  </si>
  <si>
    <r>
      <t>PSU</t>
    </r>
    <r>
      <rPr>
        <sz val="10"/>
        <rFont val="MS PGothic"/>
        <family val="2"/>
        <charset val="128"/>
      </rPr>
      <t>（</t>
    </r>
    <r>
      <rPr>
        <sz val="10"/>
        <rFont val="Arial"/>
        <family val="2"/>
      </rPr>
      <t>JC680A#ACF</t>
    </r>
    <r>
      <rPr>
        <sz val="10"/>
        <rFont val="MS PGothic"/>
        <family val="2"/>
        <charset val="128"/>
      </rPr>
      <t>）に付属の電源コード
（</t>
    </r>
    <r>
      <rPr>
        <sz val="10"/>
        <rFont val="Arial"/>
        <family val="2"/>
      </rPr>
      <t>C13/NEMA5-15P</t>
    </r>
    <r>
      <rPr>
        <sz val="10"/>
        <rFont val="MS PGothic"/>
        <family val="2"/>
        <charset val="128"/>
      </rPr>
      <t>）</t>
    </r>
  </si>
  <si>
    <r>
      <t>PSU(JD362B#ACF)</t>
    </r>
    <r>
      <rPr>
        <sz val="10"/>
        <rFont val="MS PGothic"/>
        <family val="2"/>
        <charset val="128"/>
      </rPr>
      <t>に付属の電源コード
（</t>
    </r>
    <r>
      <rPr>
        <sz val="10"/>
        <rFont val="Arial"/>
        <family val="2"/>
      </rPr>
      <t>C13/NEMA5-15P</t>
    </r>
    <r>
      <rPr>
        <sz val="10"/>
        <rFont val="MS PGothic"/>
        <family val="2"/>
        <charset val="128"/>
      </rPr>
      <t>）</t>
    </r>
  </si>
  <si>
    <r>
      <t>5185-8681 (</t>
    </r>
    <r>
      <rPr>
        <sz val="10"/>
        <rFont val="MS PGothic"/>
        <family val="2"/>
        <charset val="128"/>
      </rPr>
      <t>ポスト間</t>
    </r>
    <r>
      <rPr>
        <sz val="10"/>
        <rFont val="Arial"/>
        <family val="2"/>
      </rPr>
      <t>401</t>
    </r>
    <r>
      <rPr>
        <sz val="10"/>
        <rFont val="MS PGothic"/>
        <family val="2"/>
        <charset val="128"/>
      </rPr>
      <t>～</t>
    </r>
    <r>
      <rPr>
        <sz val="10"/>
        <rFont val="Arial"/>
        <family val="2"/>
      </rPr>
      <t>634 mm</t>
    </r>
    <r>
      <rPr>
        <sz val="10"/>
        <rFont val="MS PGothic"/>
        <family val="2"/>
        <charset val="128"/>
      </rPr>
      <t>に対応</t>
    </r>
    <r>
      <rPr>
        <sz val="10"/>
        <rFont val="Arial"/>
        <family val="2"/>
      </rPr>
      <t>)</t>
    </r>
  </si>
  <si>
    <r>
      <rPr>
        <sz val="10"/>
        <rFont val="MS PGothic"/>
        <family val="2"/>
        <charset val="128"/>
      </rPr>
      <t>○</t>
    </r>
    <r>
      <rPr>
        <sz val="10"/>
        <rFont val="Arial"/>
        <family val="2"/>
      </rPr>
      <t>(</t>
    </r>
    <r>
      <rPr>
        <sz val="10"/>
        <rFont val="MS PGothic"/>
        <family val="2"/>
        <charset val="128"/>
      </rPr>
      <t>ポスト間</t>
    </r>
    <r>
      <rPr>
        <sz val="10"/>
        <rFont val="Arial"/>
        <family val="2"/>
      </rPr>
      <t>692</t>
    </r>
    <r>
      <rPr>
        <sz val="10"/>
        <rFont val="MS PGothic"/>
        <family val="2"/>
        <charset val="128"/>
      </rPr>
      <t>～</t>
    </r>
    <r>
      <rPr>
        <sz val="10"/>
        <rFont val="Arial"/>
        <family val="2"/>
      </rPr>
      <t>853 mm</t>
    </r>
    <r>
      <rPr>
        <sz val="10"/>
        <rFont val="MS PGothic"/>
        <family val="2"/>
        <charset val="128"/>
      </rPr>
      <t>に対応</t>
    </r>
    <r>
      <rPr>
        <sz val="10"/>
        <rFont val="Arial"/>
        <family val="2"/>
      </rPr>
      <t>)</t>
    </r>
  </si>
  <si>
    <r>
      <t>1314 BTU/h</t>
    </r>
    <r>
      <rPr>
        <sz val="10"/>
        <rFont val="MS PGothic"/>
        <family val="2"/>
        <charset val="128"/>
      </rPr>
      <t>（</t>
    </r>
    <r>
      <rPr>
        <sz val="10"/>
        <rFont val="Arial"/>
        <family val="2"/>
      </rPr>
      <t>1386 kJ/hr)</t>
    </r>
  </si>
  <si>
    <r>
      <t>10.4 Kg</t>
    </r>
    <r>
      <rPr>
        <sz val="10"/>
        <rFont val="MS PGothic"/>
        <family val="2"/>
        <charset val="128"/>
      </rPr>
      <t>（最大）</t>
    </r>
  </si>
  <si>
    <r>
      <rPr>
        <sz val="10"/>
        <rFont val="MS PGothic"/>
        <family val="2"/>
        <charset val="128"/>
      </rPr>
      <t>○</t>
    </r>
    <r>
      <rPr>
        <sz val="10"/>
        <rFont val="Arial"/>
        <family val="2"/>
      </rPr>
      <t>(</t>
    </r>
    <r>
      <rPr>
        <sz val="10"/>
        <rFont val="MS PGothic"/>
        <family val="2"/>
        <charset val="128"/>
      </rPr>
      <t>ポスト間</t>
    </r>
    <r>
      <rPr>
        <sz val="10"/>
        <rFont val="Arial"/>
        <family val="2"/>
      </rPr>
      <t>621</t>
    </r>
    <r>
      <rPr>
        <sz val="10"/>
        <rFont val="MS PGothic"/>
        <family val="2"/>
        <charset val="128"/>
      </rPr>
      <t>～</t>
    </r>
    <r>
      <rPr>
        <sz val="10"/>
        <rFont val="Arial"/>
        <family val="2"/>
      </rPr>
      <t>853 mm</t>
    </r>
    <r>
      <rPr>
        <sz val="10"/>
        <rFont val="MS PGothic"/>
        <family val="2"/>
        <charset val="128"/>
      </rPr>
      <t>に対応</t>
    </r>
    <r>
      <rPr>
        <sz val="10"/>
        <rFont val="Arial"/>
        <family val="2"/>
      </rPr>
      <t>)</t>
    </r>
  </si>
  <si>
    <r>
      <t>1437 BTU/h</t>
    </r>
    <r>
      <rPr>
        <sz val="10"/>
        <rFont val="MS PGothic"/>
        <family val="2"/>
        <charset val="128"/>
      </rPr>
      <t>（</t>
    </r>
    <r>
      <rPr>
        <sz val="10"/>
        <rFont val="Arial"/>
        <family val="2"/>
      </rPr>
      <t>1516 kJ/hr)</t>
    </r>
  </si>
  <si>
    <r>
      <rPr>
        <sz val="10"/>
        <rFont val="MS PGothic"/>
        <family val="2"/>
        <charset val="128"/>
      </rPr>
      <t>○</t>
    </r>
    <r>
      <rPr>
        <sz val="10"/>
        <rFont val="Arial"/>
        <family val="2"/>
      </rPr>
      <t>(</t>
    </r>
    <r>
      <rPr>
        <sz val="10"/>
        <rFont val="MS PGothic"/>
        <family val="2"/>
        <charset val="128"/>
      </rPr>
      <t>ポスト間</t>
    </r>
    <r>
      <rPr>
        <sz val="10"/>
        <rFont val="Arial"/>
        <family val="2"/>
      </rPr>
      <t>519</t>
    </r>
    <r>
      <rPr>
        <sz val="10"/>
        <rFont val="MS PGothic"/>
        <family val="2"/>
        <charset val="128"/>
      </rPr>
      <t>～</t>
    </r>
    <r>
      <rPr>
        <sz val="10"/>
        <rFont val="Arial"/>
        <family val="2"/>
      </rPr>
      <t>768 mm</t>
    </r>
    <r>
      <rPr>
        <sz val="10"/>
        <rFont val="MS PGothic"/>
        <family val="2"/>
        <charset val="128"/>
      </rPr>
      <t>に対応</t>
    </r>
    <r>
      <rPr>
        <sz val="10"/>
        <rFont val="Arial"/>
        <family val="2"/>
      </rPr>
      <t>)</t>
    </r>
  </si>
  <si>
    <r>
      <rPr>
        <sz val="10"/>
        <rFont val="MS PGothic"/>
        <family val="2"/>
        <charset val="128"/>
      </rPr>
      <t>○</t>
    </r>
    <r>
      <rPr>
        <sz val="10"/>
        <rFont val="Arial"/>
        <family val="2"/>
      </rPr>
      <t>(</t>
    </r>
    <r>
      <rPr>
        <sz val="10"/>
        <rFont val="MS PGothic"/>
        <family val="2"/>
        <charset val="128"/>
      </rPr>
      <t>ポスト間</t>
    </r>
    <r>
      <rPr>
        <sz val="10"/>
        <rFont val="Arial"/>
        <family val="2"/>
      </rPr>
      <t>518</t>
    </r>
    <r>
      <rPr>
        <sz val="10"/>
        <rFont val="MS PGothic"/>
        <family val="2"/>
        <charset val="128"/>
      </rPr>
      <t>～</t>
    </r>
    <r>
      <rPr>
        <sz val="10"/>
        <rFont val="Arial"/>
        <family val="2"/>
      </rPr>
      <t>923 mm</t>
    </r>
    <r>
      <rPr>
        <sz val="10"/>
        <rFont val="MS PGothic"/>
        <family val="2"/>
        <charset val="128"/>
      </rPr>
      <t>に対応</t>
    </r>
    <r>
      <rPr>
        <sz val="10"/>
        <rFont val="Arial"/>
        <family val="2"/>
      </rPr>
      <t>)</t>
    </r>
  </si>
  <si>
    <r>
      <rPr>
        <sz val="10"/>
        <rFont val="MS PGothic"/>
        <family val="2"/>
        <charset val="128"/>
      </rPr>
      <t>○</t>
    </r>
    <r>
      <rPr>
        <sz val="10"/>
        <rFont val="Arial"/>
        <family val="2"/>
      </rPr>
      <t>(</t>
    </r>
    <r>
      <rPr>
        <sz val="10"/>
        <rFont val="MS PGothic"/>
        <family val="2"/>
        <charset val="128"/>
      </rPr>
      <t>ポスト間</t>
    </r>
    <r>
      <rPr>
        <sz val="10"/>
        <rFont val="Arial"/>
        <family val="2"/>
      </rPr>
      <t>621</t>
    </r>
    <r>
      <rPr>
        <sz val="10"/>
        <rFont val="MS PGothic"/>
        <family val="2"/>
        <charset val="128"/>
      </rPr>
      <t>～</t>
    </r>
    <r>
      <rPr>
        <sz val="10"/>
        <rFont val="Arial"/>
        <family val="2"/>
      </rPr>
      <t>854 mm</t>
    </r>
    <r>
      <rPr>
        <sz val="10"/>
        <rFont val="MS PGothic"/>
        <family val="2"/>
        <charset val="128"/>
      </rPr>
      <t>に対応</t>
    </r>
    <r>
      <rPr>
        <sz val="10"/>
        <rFont val="Arial"/>
        <family val="2"/>
      </rPr>
      <t>)</t>
    </r>
  </si>
  <si>
    <t>HPE FlexFabric 5901AF Switch シリーズの「レイテンシ」「トンネリング」「IPv4 ルーティングテーブル数(最大)」「ARPテーブル数(最大)」「PIM」
「IPv6 PIM」「802.1ag」「802.3ah」「未使用ポートパワーオフ機能」「802.3az EEE(Energy Efficient Ethernet)」「最大消費電力」「ファン」「重量（フル実装時）」
「サイズ (W x D x H) [mm]」「ラックマウントレール」「ラックマウントキット」を修正</t>
  </si>
  <si>
    <r>
      <rPr>
        <sz val="10"/>
        <rFont val="MS PGothic"/>
        <family val="2"/>
        <charset val="128"/>
      </rPr>
      <t>ファンモジュール別売（</t>
    </r>
    <r>
      <rPr>
        <sz val="10"/>
        <rFont val="Arial"/>
        <family val="2"/>
      </rPr>
      <t>2</t>
    </r>
    <r>
      <rPr>
        <sz val="10"/>
        <rFont val="MS PGothic"/>
        <family val="2"/>
        <charset val="128"/>
      </rPr>
      <t>台必須）
※故障したファンは</t>
    </r>
    <r>
      <rPr>
        <sz val="10"/>
        <rFont val="Arial"/>
        <family val="2"/>
      </rPr>
      <t>24</t>
    </r>
    <r>
      <rPr>
        <sz val="10"/>
        <rFont val="MS PGothic"/>
        <family val="2"/>
        <charset val="128"/>
      </rPr>
      <t>時間以内に交換が必要</t>
    </r>
    <r>
      <rPr>
        <sz val="10"/>
        <rFont val="Arial"/>
        <family val="2"/>
      </rPr>
      <t xml:space="preserve">
JL837A:HPE Front to Back Fan Tray
JL838A:HPE Back to Front Fan Tray</t>
    </r>
  </si>
  <si>
    <r>
      <t>5185-8713 (</t>
    </r>
    <r>
      <rPr>
        <sz val="10"/>
        <rFont val="MS PGothic"/>
        <family val="2"/>
        <charset val="128"/>
      </rPr>
      <t>ポスト間</t>
    </r>
    <r>
      <rPr>
        <sz val="10"/>
        <rFont val="Arial"/>
        <family val="2"/>
      </rPr>
      <t>561</t>
    </r>
    <r>
      <rPr>
        <sz val="10"/>
        <rFont val="MS PGothic"/>
        <family val="2"/>
        <charset val="128"/>
      </rPr>
      <t>～</t>
    </r>
    <r>
      <rPr>
        <sz val="10"/>
        <rFont val="Arial"/>
        <family val="2"/>
      </rPr>
      <t>772 mm</t>
    </r>
    <r>
      <rPr>
        <sz val="10"/>
        <rFont val="MS PGothic"/>
        <family val="2"/>
        <charset val="128"/>
      </rPr>
      <t>に対応</t>
    </r>
    <r>
      <rPr>
        <sz val="10"/>
        <rFont val="Arial"/>
        <family val="2"/>
      </rPr>
      <t>)</t>
    </r>
  </si>
  <si>
    <r>
      <rPr>
        <sz val="10"/>
        <rFont val="MS PGothic"/>
        <family val="2"/>
        <charset val="128"/>
      </rPr>
      <t>ファンモジュール別売（</t>
    </r>
    <r>
      <rPr>
        <sz val="10"/>
        <rFont val="Arial"/>
        <family val="2"/>
      </rPr>
      <t>4</t>
    </r>
    <r>
      <rPr>
        <sz val="10"/>
        <rFont val="MS PGothic"/>
        <family val="2"/>
        <charset val="128"/>
      </rPr>
      <t>台必須、最大</t>
    </r>
    <r>
      <rPr>
        <sz val="10"/>
        <rFont val="Arial"/>
        <family val="2"/>
      </rPr>
      <t>4</t>
    </r>
    <r>
      <rPr>
        <sz val="10"/>
        <rFont val="MS PGothic"/>
        <family val="2"/>
        <charset val="128"/>
      </rPr>
      <t xml:space="preserve">台）
※故障したファンは24時間以内に交換が必要
</t>
    </r>
    <r>
      <rPr>
        <sz val="10"/>
        <rFont val="Arial"/>
        <family val="2"/>
      </rPr>
      <t>JL594A : HPE X721 Front to Back Fan Tray
JL595A : HPE X722 Back to Front Fan Tray</t>
    </r>
  </si>
  <si>
    <t>HPE 5710 24SFP+ 6QS+/2QS28 Switch</t>
  </si>
  <si>
    <t>HPE 5710 Switch シリーズ</t>
  </si>
  <si>
    <t>HPE 5710 Switch シリーズの「レイテンシ」「トンネリング」「キューイング・輻輳回避」「PIM」「IPv6 PIM」「FCoE support」
「VCT(Virtual Cable test)」「最大消費電力」「発熱量」「サイズ (W x D x H) [mm]」「ラックマウントレール」を修正</t>
  </si>
  <si>
    <t>160G(40G QSFP+ x2使用時)
80G(10G SFP+ x4使用時)</t>
  </si>
  <si>
    <t>440 x 360 x 43.6 (1U)</t>
  </si>
  <si>
    <t>810W (JG545A/JG544A x2)</t>
  </si>
  <si>
    <t>1200W (JG544A x2)
1680W (JG545A x2)</t>
  </si>
  <si>
    <t>MCE / 1024</t>
  </si>
  <si>
    <t>HPE FlexNetwork 5520 HI Switch シリーズの「スイッチ仮想化 : スイッチ間帯域(最大)」「リングプロトコル」
「最大給電能力(筺体あたり)」「サイズ (W x D x H) [mm]」を修正</t>
  </si>
  <si>
    <t>HPE FlexNetwork 5140 HI Switch シリーズ の「MACアドレステーブル数(最大)」「リンクアグリゲーション ポート数（ポート数/ グループ数）」
「仮想ルータ(VRF / MCE) / 最大数」「最大給電能力(筺体あたり)」を修正</t>
  </si>
  <si>
    <t>440 x 320 x 43.6 (1U)</t>
  </si>
  <si>
    <t>AC：370W
DC(RPS)：800W</t>
  </si>
  <si>
    <t>440 x 260 x 43.6 (1U)</t>
  </si>
  <si>
    <t>440 x 160 x 43.6 (1U)</t>
  </si>
  <si>
    <t>440 x 230 x 43.6 (1U)</t>
  </si>
  <si>
    <t>266 x 160 x 43.6 (1U)</t>
  </si>
  <si>
    <t>HPE FlexNetwork 5140 EI Switch シリーズの「サイズ (W x D x H) [mm]」を修正</t>
  </si>
  <si>
    <r>
      <rPr>
        <sz val="10"/>
        <rFont val="MS PGothic"/>
        <family val="2"/>
        <charset val="128"/>
      </rPr>
      <t>ファンモジュール別売（</t>
    </r>
    <r>
      <rPr>
        <sz val="10"/>
        <rFont val="Arial"/>
        <family val="2"/>
      </rPr>
      <t>5</t>
    </r>
    <r>
      <rPr>
        <sz val="10"/>
        <rFont val="MS PGothic"/>
        <family val="2"/>
        <charset val="128"/>
      </rPr>
      <t xml:space="preserve">台必須）
</t>
    </r>
    <r>
      <rPr>
        <sz val="10"/>
        <rFont val="Arial"/>
        <family val="2"/>
      </rPr>
      <t>JH388A</t>
    </r>
    <r>
      <rPr>
        <sz val="10"/>
        <rFont val="MS PGothic"/>
        <family val="2"/>
        <charset val="128"/>
      </rPr>
      <t>：</t>
    </r>
    <r>
      <rPr>
        <sz val="10"/>
        <rFont val="Arial"/>
        <family val="2"/>
      </rPr>
      <t>HPE X711 Frt(prt)-Bck(pwr) HV2 Fan Tray
JH389A</t>
    </r>
    <r>
      <rPr>
        <sz val="10"/>
        <rFont val="MS PGothic"/>
        <family val="2"/>
        <charset val="128"/>
      </rPr>
      <t>：</t>
    </r>
    <r>
      <rPr>
        <sz val="10"/>
        <rFont val="Arial"/>
        <family val="2"/>
      </rPr>
      <t>HPE X712 Bck(pwr)-Frt(prt) HV2 Fan Tray</t>
    </r>
  </si>
  <si>
    <t>48 (Class8 PoE)</t>
  </si>
  <si>
    <t>Aruba CX 6300M Switch シリーズの「ポート/スロット構成」を修正</t>
  </si>
  <si>
    <t>2022年  10月版  v1.0</t>
  </si>
  <si>
    <t>JL683B#ACF</t>
  </si>
  <si>
    <t>JL684B#ACF</t>
  </si>
  <si>
    <t>JL686B#ACF</t>
  </si>
  <si>
    <t xml:space="preserve">248.7W </t>
  </si>
  <si>
    <t>3.49kg</t>
  </si>
  <si>
    <t>440.4W</t>
  </si>
  <si>
    <t>3.73kg</t>
  </si>
  <si>
    <t>465.6W</t>
  </si>
  <si>
    <t>4.59kg</t>
  </si>
  <si>
    <t>2022年  10月版  v1.1</t>
  </si>
  <si>
    <t>400G DAC</t>
  </si>
  <si>
    <t>R9J28A</t>
  </si>
  <si>
    <t>HPE X1E0 400G QSFP-DD to QSFP-DD 2m DAC Cable</t>
  </si>
  <si>
    <t>R9J29A</t>
  </si>
  <si>
    <t>HPE X1E0 400G QSFP-DD SR8 MM850 100m OM4 MPO16/APC Transceiver</t>
  </si>
  <si>
    <t>R9J30A</t>
  </si>
  <si>
    <t>HPE X1E0 400G QSFP-DD FR4-WDM1300 2km LC Transceiver</t>
  </si>
  <si>
    <t>Transceiver Matrixに製品を追加</t>
  </si>
  <si>
    <t>Aruba Instant On 1930 Switch シリーズに製品を追加</t>
  </si>
  <si>
    <t>Comware V9 R5112</t>
  </si>
  <si>
    <t>CMW710-R2719P01</t>
  </si>
  <si>
    <t>HPE 12916E Switch Chassis
(HB/HF/HD module)</t>
  </si>
  <si>
    <t>HPE 12908E Switch Chassis
(HB/HF/HD module)</t>
  </si>
  <si>
    <t>CMW710-R7624P08</t>
  </si>
  <si>
    <t>HPE 12908E Switch Chassis
(X module)</t>
  </si>
  <si>
    <t>HPE 12908E Switch Chassis
(H2 module)</t>
  </si>
  <si>
    <t>最大384 (100G QSFP28)</t>
  </si>
  <si>
    <t>最大192 (400G QSFP-DD)</t>
  </si>
  <si>
    <t>R9F18A : 12908E Type H2 Main Processing Unit
最大2（1+1 冗長）</t>
  </si>
  <si>
    <t>R9F15A : 12908E Type H2 Fabric Module
最大6（N+1冗長）</t>
  </si>
  <si>
    <t>Mamagement Moduleごと
RJ-45 Serial Console Port x1
10/100/1000BASE-T(管理用イーサネットポート) x2
1000BASE-X (管理用イーサネットポート,別途SFP要) x2
USB Type A x1
1PPS/TOD Port x2
SMB Clock Output Connector x2
SMB Clock Input Connector x2</t>
  </si>
  <si>
    <t>8
H2 Modules
 - R9F19A : 24p 400GbE QSFP-DD H2 Module
 - R9F20A : 48p 100GbE QSFP28 H2 Module</t>
  </si>
  <si>
    <t>152 Tbps</t>
  </si>
  <si>
    <t>32 Bpps</t>
  </si>
  <si>
    <t>500K (Normal mode)</t>
  </si>
  <si>
    <t>Mamagement Moduleごと
32GB DDR3 RAM, 4GB Flash</t>
  </si>
  <si>
    <t>9964 bytes</t>
  </si>
  <si>
    <t>Storm Suppression</t>
  </si>
  <si>
    <t>MCE / 4093</t>
  </si>
  <si>
    <t>GRE over IPv4 tunnel
GRE over IPv6 tunnel
IPv4 over IPv4 tunnel
MPLS-TE tunnel</t>
  </si>
  <si>
    <t>2.5M (Routing mode)</t>
  </si>
  <si>
    <t>88K</t>
  </si>
  <si>
    <t>2M (Routing mode)</t>
  </si>
  <si>
    <t>AC: 220 - 240 VAC, rated (50Hz-60Hz)
DC: -40 - -60 VDC rated</t>
  </si>
  <si>
    <t>12337W
R9F15A 6台, R9F18A 2台, R9F19A 8台搭載時
構成により異なります</t>
  </si>
  <si>
    <t>最大40160.4 BTU/hr (42371.47 kJ/hr）
R9F15A 6台, R9F18A 2台, R9F19A 8台搭載時
構成により異なります</t>
  </si>
  <si>
    <t>〇 (L3VPN)</t>
  </si>
  <si>
    <t>HPE 12904E Switch Chassis
(HB/HF/HD module)</t>
  </si>
  <si>
    <t>HPE 12904E Switch Chassis
(X module)</t>
  </si>
  <si>
    <t>〇 (IRF-based ISSU)</t>
  </si>
  <si>
    <t>HPE 12904E Switch Chassis
(H2 module)</t>
  </si>
  <si>
    <t>最大192 (100G QSFP28)</t>
  </si>
  <si>
    <t>最大96 (400G QSFP-DD)</t>
  </si>
  <si>
    <t>R9F17A : 12904E Type H2 Main Processing Unit
最大2（1+1 冗長）</t>
  </si>
  <si>
    <t>R9F14A : 12904E Type H2 Fabric Module
最大6（N+1冗長）</t>
  </si>
  <si>
    <t>Mamagement Moduleごと
RJ-45 Serial Console Port x1
10/100/1000BASE-T(管理用イーサネットポート) x1
1000BASE-X (管理用イーサネットポート,別途SFP要) x1
USB Type A x1
1PPS/TOD Port x2
SMB Clock Output Connector x2
SMB Clock Input Connector x2</t>
  </si>
  <si>
    <t>4
H2 Modules
 - R9F19A : 24p 400GbE QSFP-DD H2 Module
 - R9F20A : 48p 100GbE QSFP28 H2 Module</t>
  </si>
  <si>
    <t>76.8 Tbps</t>
  </si>
  <si>
    <t>16 Bpps</t>
  </si>
  <si>
    <t>Mamagement Moduleごと
16GB DDR3 RAM, 8GB Flash</t>
  </si>
  <si>
    <t>6278W
R9F15A 6台, R9F18A 2台, R9F19A 4台搭載時
構成により異なります</t>
  </si>
  <si>
    <t>最大21421.2 BTU/hr (22600.56 kJ/hr）
R9F15A 6台, R9F18A 2台, R9F19A 4台搭載時
構成により異なります</t>
  </si>
  <si>
    <t>HPE 12901E Switch Chassis
(HB/HF/HD module)</t>
  </si>
  <si>
    <t>HPE 12900E Chassis Switch シリーズに製品を追加</t>
  </si>
  <si>
    <t>2022年  10月版  v1.2</t>
  </si>
  <si>
    <t>HPE OfficeConnect 1420 シリーズ、HPE OfficeConnect 1405シリーズを削除</t>
  </si>
  <si>
    <t>Aruba CX 6400 Switch シリーズより一部型番を削除</t>
  </si>
  <si>
    <t>2022年  11月版  v1.0</t>
  </si>
  <si>
    <t>HPE Aruba 2530、Aruba Instant On 1930の一部を削除</t>
  </si>
  <si>
    <t>Aruba 6300M 24 Smart Rate 1G/2.5G/5G/10G Class 6 PoE 2p50G 2p25G Switch</t>
  </si>
  <si>
    <t>Aruba 6300M 48 Smart Rate 5 Class 8 PoE 2p50G 2p25G Switch</t>
  </si>
  <si>
    <t>Aruba 6300M 48 Smart Rate 5 Class 8 Class 6 PoE 2p50G 2p10G Switch</t>
  </si>
  <si>
    <t>R9X54A</t>
  </si>
  <si>
    <t>Aruba 10G LC BiDi 40km-Downstream 1330/1270 Transceiver</t>
  </si>
  <si>
    <t>R9X55A</t>
  </si>
  <si>
    <t>Aruba 10G LC BiDi 40km-Upstream 1270/1330 Transceiver</t>
  </si>
  <si>
    <t>2022年  12月版  v1.0</t>
  </si>
  <si>
    <t>Aruba CX 6300M Switch シリーズについて、製品名変更を反映</t>
  </si>
  <si>
    <t>Aruba Instant On 1930 Switch シリーズの一部型番を非表示に修正</t>
  </si>
  <si>
    <t>「PoE ポート数」シートを修正</t>
  </si>
  <si>
    <t>Aruba 6300M 24p SFP+ LRM 2p50G 2p25G Switch</t>
  </si>
  <si>
    <t xml:space="preserve">Aruba 6300M 24p SFP+ LRM 2p50G 2p25G Switch </t>
  </si>
  <si>
    <t>2022年  12月版  v1.1</t>
  </si>
  <si>
    <t>HPE Aruba 2530 シリーズを削除</t>
  </si>
  <si>
    <t>95Mpps</t>
  </si>
  <si>
    <t>HPE FlexNetwork 5140 EI Switch シリーズの「スループット （パケット転送能力）」を修正</t>
  </si>
  <si>
    <t>1680W</t>
  </si>
  <si>
    <t>1560W</t>
  </si>
  <si>
    <t>163,840 (Leaf mode)</t>
  </si>
  <si>
    <t>JL482C : Aruba X472 2-post Rack Kit</t>
  </si>
  <si>
    <t>Aruba CX 9300 Switch シリーズの「ARPテーブル数(最大)」「同梱品」を修正</t>
  </si>
  <si>
    <t>2023年  2月版  v1.0</t>
  </si>
  <si>
    <t>Aruba CX 6200M Switch シリーズ</t>
  </si>
  <si>
    <t>R8Q67A</t>
  </si>
  <si>
    <t>R8Q68A</t>
  </si>
  <si>
    <t>R8Q69A</t>
  </si>
  <si>
    <t>R8Q70A</t>
  </si>
  <si>
    <t>R8Q71A</t>
  </si>
  <si>
    <t>24(PoE+)</t>
    <phoneticPr fontId="106"/>
  </si>
  <si>
    <t>48(PoE+)</t>
    <phoneticPr fontId="106"/>
  </si>
  <si>
    <t>36(Class6 PoE)</t>
    <phoneticPr fontId="106"/>
  </si>
  <si>
    <t>12(Class6 PoE)</t>
    <phoneticPr fontId="106"/>
  </si>
  <si>
    <t>4 (内, 2ポートMACsec対応)</t>
    <rPh sb="3" eb="4">
      <t xml:space="preserve">ウチ </t>
    </rPh>
    <rPh sb="16" eb="18">
      <t xml:space="preserve">タイオウ </t>
    </rPh>
    <phoneticPr fontId="106"/>
  </si>
  <si>
    <r>
      <t>4 (</t>
    </r>
    <r>
      <rPr>
        <sz val="10"/>
        <rFont val="Tsukushi A Round Gothic Bold"/>
        <family val="3"/>
        <charset val="128"/>
      </rPr>
      <t>内</t>
    </r>
    <r>
      <rPr>
        <sz val="10"/>
        <rFont val="Arial"/>
        <family val="2"/>
      </rPr>
      <t>, 2</t>
    </r>
    <r>
      <rPr>
        <sz val="10"/>
        <rFont val="Tsukushi A Round Gothic Bold"/>
        <family val="3"/>
        <charset val="128"/>
      </rPr>
      <t>ポート</t>
    </r>
    <r>
      <rPr>
        <sz val="10"/>
        <rFont val="Arial"/>
        <family val="2"/>
      </rPr>
      <t>MACsec</t>
    </r>
    <r>
      <rPr>
        <sz val="10"/>
        <rFont val="Tsukushi A Round Gothic Bold"/>
        <family val="3"/>
        <charset val="128"/>
      </rPr>
      <t>対応</t>
    </r>
    <r>
      <rPr>
        <sz val="10"/>
        <rFont val="Arial"/>
        <family val="2"/>
      </rPr>
      <t>)</t>
    </r>
  </si>
  <si>
    <t>USB-C Console Port x1
RJ-45 Serial Console Port x1
10/100/1000BASE-T(管理用イーサネットポート) x1
USB Type A x1
CX Mobile App用Bluetoothドングル x1</t>
    <phoneticPr fontId="106"/>
  </si>
  <si>
    <t>128Gbps</t>
    <phoneticPr fontId="106"/>
  </si>
  <si>
    <t>176Gbpos</t>
    <phoneticPr fontId="106"/>
  </si>
  <si>
    <t>176Gbps</t>
    <phoneticPr fontId="106"/>
  </si>
  <si>
    <t>272Gbps</t>
    <phoneticPr fontId="106"/>
  </si>
  <si>
    <t>95.2Mpps</t>
    <phoneticPr fontId="106"/>
  </si>
  <si>
    <t>130.9Mpps</t>
    <phoneticPr fontId="106"/>
  </si>
  <si>
    <t>1Gbps: 2.28μSec
10Gbps: 1.46μSec</t>
    <phoneticPr fontId="106"/>
  </si>
  <si>
    <t>32K</t>
    <phoneticPr fontId="106"/>
  </si>
  <si>
    <r>
      <t>VSF(</t>
    </r>
    <r>
      <rPr>
        <sz val="10"/>
        <rFont val="Tsukushi A Round Gothic Bold"/>
        <family val="3"/>
        <charset val="128"/>
      </rPr>
      <t>スタック</t>
    </r>
    <r>
      <rPr>
        <sz val="10"/>
        <rFont val="Arial"/>
        <family val="2"/>
      </rPr>
      <t>)</t>
    </r>
  </si>
  <si>
    <r>
      <t>80G(10G SFP+ x4</t>
    </r>
    <r>
      <rPr>
        <sz val="10"/>
        <rFont val="Tsukushi A Round Gothic Bold"/>
        <family val="3"/>
        <charset val="128"/>
      </rPr>
      <t>使用時</t>
    </r>
    <r>
      <rPr>
        <sz val="10"/>
        <rFont val="Arial"/>
        <family val="2"/>
      </rPr>
      <t>)</t>
    </r>
  </si>
  <si>
    <t>User-Based Tunneling (UBT)
VXLAN</t>
  </si>
  <si>
    <t>PoE, PoE+, Class 6 PoE</t>
    <phoneticPr fontId="106"/>
  </si>
  <si>
    <t>740W (JL086A x2)</t>
    <phoneticPr fontId="106"/>
  </si>
  <si>
    <t>1440W (JL087A x2, 200V)</t>
    <phoneticPr fontId="106"/>
  </si>
  <si>
    <t>75W</t>
    <phoneticPr fontId="106"/>
  </si>
  <si>
    <t>1514W
(System 74W + PoE 1440W)</t>
    <phoneticPr fontId="106"/>
  </si>
  <si>
    <t>201 BTU/hr (212 kJ/hr)</t>
    <phoneticPr fontId="106"/>
  </si>
  <si>
    <t>222 BTU/hr (234 kJ/hr)</t>
    <phoneticPr fontId="106"/>
  </si>
  <si>
    <t>232 BTU/hr (245 kJ/hr)</t>
    <phoneticPr fontId="106"/>
  </si>
  <si>
    <t>260 BTU/hr (274 kJ/hr)</t>
    <phoneticPr fontId="106"/>
  </si>
  <si>
    <t>電源モジュール別売（2個で冗長化）
JL085A#ACF : Aruba X371 12VDC 250W PS</t>
    <phoneticPr fontId="106"/>
  </si>
  <si>
    <t>電源モジュール別売（2個で冗長化）
JL086A#ACF : Aruba X372 54VDC 680W PS
JL087A#ACF：Aruba X372 54VDC 1050W PS</t>
    <phoneticPr fontId="106"/>
  </si>
  <si>
    <r>
      <t>内部冗長</t>
    </r>
    <r>
      <rPr>
        <sz val="10"/>
        <rFont val="Arial"/>
        <family val="2"/>
      </rPr>
      <t xml:space="preserve"> (Hot Swap)</t>
    </r>
  </si>
  <si>
    <t>1台標準搭載（最大2台）
JL669B：Aruba X751 Port to Power Fan Tray</t>
    <phoneticPr fontId="106"/>
  </si>
  <si>
    <t>Front and Side to Back</t>
    <phoneticPr fontId="106"/>
  </si>
  <si>
    <t>5%～95%</t>
    <phoneticPr fontId="106"/>
  </si>
  <si>
    <r>
      <t>5%</t>
    </r>
    <r>
      <rPr>
        <sz val="10"/>
        <rFont val="Tsukushi A Round Gothic Bold"/>
        <family val="3"/>
        <charset val="128"/>
      </rPr>
      <t>～</t>
    </r>
    <r>
      <rPr>
        <sz val="10"/>
        <rFont val="Arial"/>
        <family val="2"/>
      </rPr>
      <t>95%</t>
    </r>
  </si>
  <si>
    <t>5.59 kg</t>
    <phoneticPr fontId="106"/>
  </si>
  <si>
    <t>5.83 kg</t>
    <phoneticPr fontId="106"/>
  </si>
  <si>
    <t>5.73 kg</t>
    <phoneticPr fontId="106"/>
  </si>
  <si>
    <t>6.15 kg</t>
    <phoneticPr fontId="106"/>
  </si>
  <si>
    <t>6.31 kg</t>
    <phoneticPr fontId="106"/>
  </si>
  <si>
    <t>442 x 385 x 44.2 (1U)</t>
    <phoneticPr fontId="106"/>
  </si>
  <si>
    <t>442 x 385 x 44.2 (1U)</t>
  </si>
  <si>
    <t>PSU（JL085A#ACF）に付属の電源コード
（C13/NEMA5-15P）</t>
    <phoneticPr fontId="106"/>
  </si>
  <si>
    <t>PSU（JL086A#ACF）に付属の電源コード
（C15/NEMA5-15P）
PSU（JL087A#ACF）に付属の電源コード
（C15/NEMA6-15P）</t>
    <phoneticPr fontId="106"/>
  </si>
  <si>
    <t>J9583B : HPE Aruba X414 1U Universal 4 post Rack Mounting Kit</t>
    <phoneticPr fontId="106"/>
  </si>
  <si>
    <t>J9950A：HPE 2.5M C15 to JIS C 8303 Power Cord（15A/125V）
J9955A：HPE 2.5M C15 to NEMA L6-20P Power Cord（20A/250V）
J9943A：HPE 2.5M C15 to C14 Power Cord（10A/250V）</t>
    <phoneticPr fontId="106"/>
  </si>
  <si>
    <r>
      <t>0</t>
    </r>
    <r>
      <rPr>
        <sz val="10"/>
        <rFont val="Tsukushi A Round Gothic Bold"/>
        <family val="3"/>
        <charset val="128"/>
      </rPr>
      <t>℃～</t>
    </r>
    <r>
      <rPr>
        <sz val="10"/>
        <rFont val="Arial"/>
        <family val="2"/>
      </rPr>
      <t>45</t>
    </r>
    <r>
      <rPr>
        <sz val="10"/>
        <rFont val="Tsukushi A Round Gothic Bold"/>
        <family val="3"/>
        <charset val="128"/>
      </rPr>
      <t>℃</t>
    </r>
  </si>
  <si>
    <t>5%～95%</t>
  </si>
  <si>
    <t>6200M</t>
  </si>
  <si>
    <t>Aruba CX 6200M Switch シリーズを追加</t>
  </si>
  <si>
    <t>Aruba CX 6200F Switch シリーズの「MACアドレステーブル数(最大)」「動作湿度 (結露なきこと)」を修正</t>
  </si>
  <si>
    <t>Aruba 6200M 24G 4SFP+ Switch</t>
  </si>
  <si>
    <t>Aruba 6200M 48G 4SFP+ Switch</t>
  </si>
  <si>
    <t>Aruba 6200M 24G Class4 PoE 4SFP+ Switch</t>
  </si>
  <si>
    <t>Aruba 6200M 48G Class4 PoE 4SFP+ Switch</t>
  </si>
  <si>
    <t>Aruba 6200M 36G 12SR5 Class6 PoE 4SFP+ Switch</t>
  </si>
  <si>
    <t>2023年  2月版  v1.1</t>
  </si>
  <si>
    <t>2023年  2月版  v1.2</t>
  </si>
  <si>
    <t>HPE FlexNetwork 5520 HI Switch シリーズ、HPE FlexNetwork 5140 HI Switch シリーズに拡張モジュールを追加</t>
  </si>
  <si>
    <t>JL855A</t>
  </si>
  <si>
    <t>HPE 25G SFP28 LC LR 10km SMF Transceiver</t>
  </si>
  <si>
    <r>
      <t>JH157A : 10G SFP+ x2
R9L65A</t>
    </r>
    <r>
      <rPr>
        <sz val="10"/>
        <rFont val="MS PGothic"/>
        <family val="2"/>
        <charset val="128"/>
      </rPr>
      <t>：</t>
    </r>
    <r>
      <rPr>
        <sz val="10"/>
        <rFont val="Arial"/>
        <family val="2"/>
      </rPr>
      <t>10GBASE-T MACsec x2
S0T02A : 10/100/1000Base-T x4, SFP  x6
 S0T04A : 1/10G SFP+ x4
S0T06A : 25G SFP28 x2</t>
    </r>
  </si>
  <si>
    <t>JH157A : 10G SFP+ x2
R9L65A：10GBASE-T MACsec x2
S0T02A : 10/100/1000Base-T x4, SFP  x6
 S0T04A : 1/10G SFP+ x4
S0T06A : 25G SFP28 x2</t>
  </si>
  <si>
    <t>25G
DAC</t>
  </si>
  <si>
    <t>2023年  3月版  v1.0</t>
  </si>
  <si>
    <t>HPE FlexNetwork 5600 HI Switch シリーズを追加</t>
  </si>
  <si>
    <t>「PoE ポート数」シートを変更</t>
  </si>
  <si>
    <t>HPE FlexNetwork 5600 HI Switch シリーズ</t>
  </si>
  <si>
    <t>S0S34A</t>
  </si>
  <si>
    <t>S0S35A</t>
  </si>
  <si>
    <t>RJ-45 Serial Console Port x1
USB Micro B Console Port x1
10/100/1000BASE-T(管理用イーサネットポート) x1
USB Type A x1</t>
  </si>
  <si>
    <t>1440Gbps</t>
  </si>
  <si>
    <t>640Gbps</t>
  </si>
  <si>
    <t>600Mpps</t>
  </si>
  <si>
    <t>240Mpps</t>
  </si>
  <si>
    <t>40Gbps:&lt;1.2μSec (64-byte packets)
10Gbps: &lt;3μSec (64-byte packets)
1000Mbps: &lt;5μSec (64-byte packets)</t>
  </si>
  <si>
    <t>32K(推奨16K）</t>
  </si>
  <si>
    <t>2GB SDRAM, 1GB flash</t>
  </si>
  <si>
    <t>6MB</t>
  </si>
  <si>
    <t>3MB</t>
  </si>
  <si>
    <t>IRF(スタック), M-LAG</t>
  </si>
  <si>
    <t>100G(25G SFP28 x2使用時)
80G(10G SFP+ x4使用時)</t>
  </si>
  <si>
    <t>16/128</t>
  </si>
  <si>
    <t>Static, RIP, OSPF, IS-IS, BGP, IP FRR,</t>
  </si>
  <si>
    <t>4k</t>
  </si>
  <si>
    <t>Static, OSPFv3, BGP+</t>
  </si>
  <si>
    <t>OpenFlow 1.3.1</t>
  </si>
  <si>
    <r>
      <rPr>
        <sz val="10"/>
        <rFont val="MS PGothic"/>
        <family val="2"/>
        <charset val="128"/>
      </rPr>
      <t>○</t>
    </r>
    <r>
      <rPr>
        <sz val="10"/>
        <rFont val="Arial"/>
        <family val="2"/>
      </rPr>
      <t>(DLDP)</t>
    </r>
  </si>
  <si>
    <t>AC: 90 - 264 VAC (50Hz-60Hz)
DC: -36 to -72 VDC</t>
  </si>
  <si>
    <t>8.8Kg</t>
  </si>
  <si>
    <t>10.0Kg</t>
  </si>
  <si>
    <t>HPE FlexNetwork 5600HI 24Port PoE8 MGig 1slot Switch</t>
  </si>
  <si>
    <t>5600HI</t>
  </si>
  <si>
    <t>スイッチシリーズ</t>
    <phoneticPr fontId="8"/>
  </si>
  <si>
    <t>スイッチ製品名</t>
    <rPh sb="4" eb="7">
      <t xml:space="preserve">セイヒンメイ </t>
    </rPh>
    <phoneticPr fontId="94"/>
  </si>
  <si>
    <t>ポート数</t>
    <phoneticPr fontId="94"/>
  </si>
  <si>
    <t>電源モジュール</t>
    <rPh sb="0" eb="2">
      <t xml:space="preserve">デンゲンモジュール </t>
    </rPh>
    <phoneticPr fontId="94"/>
  </si>
  <si>
    <t>PoE容量</t>
    <rPh sb="3" eb="5">
      <t xml:space="preserve">ヨウリョウ </t>
    </rPh>
    <phoneticPr fontId="94"/>
  </si>
  <si>
    <t>90W Class8 PoE</t>
    <phoneticPr fontId="94"/>
  </si>
  <si>
    <t>60W Class6 PoE</t>
    <phoneticPr fontId="94"/>
  </si>
  <si>
    <t>30W PoE+</t>
    <phoneticPr fontId="94"/>
  </si>
  <si>
    <t>15.4W PoE</t>
    <phoneticPr fontId="94"/>
  </si>
  <si>
    <t>(W)</t>
    <phoneticPr fontId="94"/>
  </si>
  <si>
    <t>Aruba 6300M 24 Smart Rate 1G/2.5G/5G/10G Class 6 PoE 2p50G 2p25G Switch</t>
    <phoneticPr fontId="94"/>
  </si>
  <si>
    <t>JL086A x1</t>
    <phoneticPr fontId="94"/>
  </si>
  <si>
    <t>JL086A x2</t>
    <phoneticPr fontId="94"/>
  </si>
  <si>
    <t>JL087A x1(200V)</t>
    <phoneticPr fontId="94"/>
  </si>
  <si>
    <t>JL087A x2(200V)</t>
    <phoneticPr fontId="94"/>
  </si>
  <si>
    <t>JL670A x1(200V)</t>
    <phoneticPr fontId="94"/>
  </si>
  <si>
    <t>JL670A x2(200V)</t>
    <phoneticPr fontId="94"/>
  </si>
  <si>
    <t>Aruba 6300M 48p HPE Smart Rate 1G/2.5G/5G Class8 PoE and 2p 50G and 2p 25G Switch</t>
    <phoneticPr fontId="8"/>
  </si>
  <si>
    <t>Aruba 6300M 48 Smart Rate 5 Class 8 Class 6 PoE 2p50G 2p10G Switch</t>
    <phoneticPr fontId="94"/>
  </si>
  <si>
    <t>HPE Aruba 6300M 48 Smart Rate 5 Class 6 PoE 4SFP56 Switch</t>
    <phoneticPr fontId="2"/>
  </si>
  <si>
    <t>HPE Aruba 6300M 24 Smart Rate 5 Class 6 PoE 4SFP56 Switch</t>
    <phoneticPr fontId="2"/>
  </si>
  <si>
    <t>HPE Aruba 6300M 48G Class 4 PoE 4SFP56 Switch</t>
    <phoneticPr fontId="2"/>
  </si>
  <si>
    <t>HPE Aruba 6300M 24G Class 4 PoE 4SFP56 Switch</t>
    <phoneticPr fontId="2"/>
  </si>
  <si>
    <t>内蔵</t>
    <rPh sb="0" eb="2">
      <t xml:space="preserve">ナイゾウ </t>
    </rPh>
    <phoneticPr fontId="94"/>
  </si>
  <si>
    <t>内蔵</t>
    <rPh sb="0" eb="1">
      <t xml:space="preserve">ナイゾウ </t>
    </rPh>
    <phoneticPr fontId="94"/>
  </si>
  <si>
    <t>Aruba 6200M 24G CL4 PoE 4SFP+ Switch</t>
    <phoneticPr fontId="94"/>
  </si>
  <si>
    <t>Aruba 6200M 48G CL4 PoE 4SFP+ Switch</t>
    <phoneticPr fontId="94"/>
  </si>
  <si>
    <t>1440W</t>
    <phoneticPr fontId="94"/>
  </si>
  <si>
    <t>Aruba 6200M 36G 12SR5 CL6 PoE 4SFP+ Switch</t>
    <phoneticPr fontId="94"/>
  </si>
  <si>
    <t>Aruba 6200F 12G Class 4 2SFP+ 139W Switch</t>
    <phoneticPr fontId="94"/>
  </si>
  <si>
    <t>Aruba 4100i 12-port 1GbE (8-port Class 4 POE and 4-port Class 6 POE) 2-port SFP+ DIN Mount Switch</t>
    <phoneticPr fontId="94"/>
  </si>
  <si>
    <t>JL819A(-40~50℃)</t>
    <phoneticPr fontId="94"/>
  </si>
  <si>
    <t>180W</t>
    <phoneticPr fontId="94"/>
  </si>
  <si>
    <t>JL819A(60℃)</t>
    <phoneticPr fontId="94"/>
  </si>
  <si>
    <t>140W</t>
    <phoneticPr fontId="94"/>
  </si>
  <si>
    <t>JL819A(70℃)</t>
    <phoneticPr fontId="94"/>
  </si>
  <si>
    <t>80W</t>
    <phoneticPr fontId="94"/>
  </si>
  <si>
    <t>JL820A(-40~50℃)</t>
    <phoneticPr fontId="94"/>
  </si>
  <si>
    <t>360W</t>
    <phoneticPr fontId="94"/>
  </si>
  <si>
    <t>JL820A(60℃)</t>
    <phoneticPr fontId="94"/>
  </si>
  <si>
    <t>320W</t>
    <phoneticPr fontId="94"/>
  </si>
  <si>
    <t>JL820A(70℃)</t>
    <phoneticPr fontId="94"/>
  </si>
  <si>
    <t>200W</t>
    <phoneticPr fontId="94"/>
  </si>
  <si>
    <t>JL821A(-40~50℃)</t>
    <phoneticPr fontId="94"/>
  </si>
  <si>
    <t>12VDC : 60W
24VDC : 150W
48VDC : 180W</t>
    <phoneticPr fontId="94"/>
  </si>
  <si>
    <t>1
2
3</t>
    <phoneticPr fontId="94"/>
  </si>
  <si>
    <t>2
5
6</t>
    <phoneticPr fontId="94"/>
  </si>
  <si>
    <t>3
9
11</t>
    <phoneticPr fontId="94"/>
  </si>
  <si>
    <t>JL821A(60℃)</t>
    <phoneticPr fontId="94"/>
  </si>
  <si>
    <t>12VDC : 60W
24VDC : 150W
48VDC : 150W</t>
    <phoneticPr fontId="94"/>
  </si>
  <si>
    <t>1
2
2</t>
    <phoneticPr fontId="94"/>
  </si>
  <si>
    <t>2
5
5</t>
    <phoneticPr fontId="94"/>
  </si>
  <si>
    <t>3
9
9</t>
    <phoneticPr fontId="94"/>
  </si>
  <si>
    <t>JL821A(70℃)</t>
    <phoneticPr fontId="94"/>
  </si>
  <si>
    <t>12VDC : 50W
24VDC : 150W
48VDC : 150W</t>
    <phoneticPr fontId="94"/>
  </si>
  <si>
    <t>0
2
2</t>
    <phoneticPr fontId="94"/>
  </si>
  <si>
    <t>1
5
5</t>
    <phoneticPr fontId="94"/>
  </si>
  <si>
    <t>HPE FlexNetwork 5600HI 48Port PoE8 MGig 4QSFP+ 1slot Switch</t>
    <phoneticPr fontId="94"/>
  </si>
  <si>
    <t>JG544A x1</t>
    <phoneticPr fontId="94"/>
  </si>
  <si>
    <t>420W</t>
    <phoneticPr fontId="94"/>
  </si>
  <si>
    <t>JG544A x2</t>
    <phoneticPr fontId="94"/>
  </si>
  <si>
    <t>1140W</t>
    <phoneticPr fontId="94"/>
  </si>
  <si>
    <t>JG545A x1(200V)</t>
    <phoneticPr fontId="94"/>
  </si>
  <si>
    <t>JG545A x2(200V)</t>
    <phoneticPr fontId="94"/>
  </si>
  <si>
    <t>1920W</t>
    <phoneticPr fontId="94"/>
  </si>
  <si>
    <t>JG544A x1 + JG545A x1(200V)</t>
    <phoneticPr fontId="94"/>
  </si>
  <si>
    <t>1530W</t>
    <phoneticPr fontId="94"/>
  </si>
  <si>
    <t>HPE FlexNetwork 5600HI 24Port PoE8 MGig 1slot Switch</t>
    <phoneticPr fontId="94"/>
  </si>
  <si>
    <t>510W</t>
    <phoneticPr fontId="94"/>
  </si>
  <si>
    <t>1230W</t>
    <phoneticPr fontId="94"/>
  </si>
  <si>
    <t>900W</t>
    <phoneticPr fontId="94"/>
  </si>
  <si>
    <t>2010W</t>
    <phoneticPr fontId="94"/>
  </si>
  <si>
    <t>1620W</t>
    <phoneticPr fontId="94"/>
  </si>
  <si>
    <t>HPE FlexNetwork 5520 48G PoE+ 4SFP+ HI Switch</t>
    <phoneticPr fontId="94"/>
  </si>
  <si>
    <t>HPE FlexNetwork 5520 24G PoE+ 4SFP+ HI Switch</t>
    <phoneticPr fontId="94"/>
  </si>
  <si>
    <t>HPE FlexNetwork 5140 48G PoE+ 4SFP+ HI Switch</t>
    <phoneticPr fontId="8"/>
  </si>
  <si>
    <t>HPE Aruba 2930M 40G 8 Smart Rate PoE Class 6 1-slot Switch
680 AC Power  Supply x1</t>
    <phoneticPr fontId="8"/>
  </si>
  <si>
    <t>HPE Aruba 2930M 40G 8 Smart Rate PoE Class 6 1-slot Switch
680 AC Power  Supply x2</t>
    <phoneticPr fontId="8"/>
  </si>
  <si>
    <t>HPE Aruba 2930M 24 Smart Rate PoE Class 6 1-slot Switch 
680 AC Power  Supply x1</t>
    <phoneticPr fontId="8"/>
  </si>
  <si>
    <t>HPE Aruba 2930M 24 Smart Rate PoE Class 6 1-slot Switch 
680 AC Power  Supply x2</t>
    <phoneticPr fontId="8"/>
  </si>
  <si>
    <t>HPE Aruba 2930M 24G PoE+ 1slot Switch
680 AC Power  Supply x1</t>
    <phoneticPr fontId="8"/>
  </si>
  <si>
    <t>-</t>
    <phoneticPr fontId="8"/>
  </si>
  <si>
    <t>HPE Aruba 2930M 24G PoE+ 1slot Switch
680 AC Power  Supply x2</t>
    <phoneticPr fontId="8"/>
  </si>
  <si>
    <t>HPE Aruba 2930M 48G PoE+ 1slot Switch
680 AC Power  Supply x1</t>
    <phoneticPr fontId="8"/>
  </si>
  <si>
    <t>HPE Aruba 2930M 48G PoE+ 1slot Switch
680 AC Power  Supply x2</t>
    <phoneticPr fontId="8"/>
  </si>
  <si>
    <t>HPE Aruba 2930M 40G 8 Smart Rate PoE+ 1slot Switch
680 AC Power  Supply x1</t>
    <phoneticPr fontId="8"/>
  </si>
  <si>
    <t>HPE Aruba 2930M 40G 8 Smart Rate PoE+ 1slot Switch
680 AC Power  Supply x2</t>
    <phoneticPr fontId="8"/>
  </si>
  <si>
    <t>HPE Aruba 2930M 24 Smart Rate PoE+ 1slot Switch
680 AC Power  Supply x1</t>
    <phoneticPr fontId="8"/>
  </si>
  <si>
    <t>HPE Aruba 2930M 24 Smart Rate PoE+ 1slot Switch
680 AC Power  Supply x2</t>
    <phoneticPr fontId="8"/>
  </si>
  <si>
    <t>HPE Aruba 2930F 48G PoE+ 4SFP+ 740W Switch</t>
    <phoneticPr fontId="8"/>
  </si>
  <si>
    <t>HPE Aruba 2930F 48G PoE+ 4SFP 740W Switch</t>
    <phoneticPr fontId="8"/>
  </si>
  <si>
    <t>600W</t>
    <phoneticPr fontId="94"/>
  </si>
  <si>
    <t>124W</t>
    <phoneticPr fontId="94"/>
  </si>
  <si>
    <t>195W</t>
    <phoneticPr fontId="94"/>
  </si>
  <si>
    <t>65W</t>
    <phoneticPr fontId="94"/>
  </si>
  <si>
    <t>64W</t>
    <phoneticPr fontId="94"/>
  </si>
  <si>
    <r>
      <rPr>
        <sz val="10"/>
        <rFont val="MS PGothic"/>
        <family val="2"/>
        <charset val="128"/>
      </rPr>
      <t>※各PoEの</t>
    </r>
    <r>
      <rPr>
        <sz val="10"/>
        <rFont val="Arial"/>
        <family val="2"/>
      </rPr>
      <t>ポート数</t>
    </r>
    <r>
      <rPr>
        <sz val="10"/>
        <rFont val="MS PGothic"/>
        <family val="2"/>
        <charset val="128"/>
      </rPr>
      <t>は標準搭載ポートのみの記載です。拡張モジュール分は含まれておりません。</t>
    </r>
  </si>
  <si>
    <r>
      <rPr>
        <sz val="10"/>
        <rFont val="MS PGothic"/>
        <family val="2"/>
        <charset val="128"/>
      </rPr>
      <t>スイッチ毎に給電可能な電力は異なり、同時に給電可能なポート数も異なります。</t>
    </r>
  </si>
  <si>
    <r>
      <rPr>
        <sz val="10"/>
        <rFont val="MS PGothic"/>
        <family val="2"/>
        <charset val="128"/>
      </rPr>
      <t>給電可能な電力量等はカタログの「</t>
    </r>
    <r>
      <rPr>
        <sz val="10"/>
        <rFont val="Arial"/>
        <family val="2"/>
      </rPr>
      <t>Power Over Ethernet</t>
    </r>
    <r>
      <rPr>
        <sz val="10"/>
        <rFont val="MS PGothic"/>
        <family val="2"/>
        <charset val="128"/>
      </rPr>
      <t>」の項目</t>
    </r>
    <r>
      <rPr>
        <sz val="10"/>
        <rFont val="Arial"/>
        <family val="2"/>
      </rPr>
      <t xml:space="preserve"> </t>
    </r>
    <r>
      <rPr>
        <sz val="10"/>
        <rFont val="MS PGothic"/>
        <family val="2"/>
        <charset val="128"/>
      </rPr>
      <t>にて確認可能です。</t>
    </r>
  </si>
  <si>
    <r>
      <rPr>
        <sz val="10"/>
        <rFont val="MS PGothic"/>
        <family val="2"/>
        <charset val="128"/>
      </rPr>
      <t>電能力（ﾎﾟｰﾄあたり）　：　</t>
    </r>
    <r>
      <rPr>
        <sz val="10"/>
        <rFont val="Arial"/>
        <family val="2"/>
      </rPr>
      <t>1</t>
    </r>
    <r>
      <rPr>
        <sz val="10"/>
        <rFont val="MS PGothic"/>
        <family val="2"/>
        <charset val="128"/>
      </rPr>
      <t>ポートより給電できる最大電力量を示します。</t>
    </r>
  </si>
  <si>
    <r>
      <rPr>
        <sz val="10"/>
        <rFont val="MS PGothic"/>
        <family val="2"/>
        <charset val="128"/>
      </rPr>
      <t>給電能力（筐体あたり）　：　スイッチが給電できる最大電力量を示します。</t>
    </r>
  </si>
  <si>
    <r>
      <t>PoE / PoE+</t>
    </r>
    <r>
      <rPr>
        <sz val="10"/>
        <rFont val="MS PGothic"/>
        <family val="2"/>
        <charset val="128"/>
      </rPr>
      <t>　ポートよりの給電電力は下表のように分類されます。</t>
    </r>
  </si>
  <si>
    <r>
      <t xml:space="preserve"> </t>
    </r>
    <r>
      <rPr>
        <sz val="10"/>
        <rFont val="MS PGothic"/>
        <family val="2"/>
        <charset val="128"/>
      </rPr>
      <t>給電仕様</t>
    </r>
  </si>
  <si>
    <t>R6618P27</t>
  </si>
  <si>
    <t>HPE FlexNetwork 5600HI 48Port PoE8 MGig 4QSFP+ 1slot Switch</t>
  </si>
  <si>
    <t>48(PoE++)</t>
  </si>
  <si>
    <t>24(PoE++)</t>
  </si>
  <si>
    <t>2023年  4月版  v1.0</t>
  </si>
  <si>
    <t>437W
(System 67W + PoE 370W)</t>
  </si>
  <si>
    <t>826W
(System 86W + PoE 740W)</t>
  </si>
  <si>
    <t>2048(IPv4と共有)</t>
  </si>
  <si>
    <t>Aruba CX 6300F Switch シリーズの「最大消費電力」を修正</t>
  </si>
  <si>
    <t>Aruba CX 6200M Switch シリーズの「IPv6 ルーティングテーブル数(最大)」「最大消費電力」を修正</t>
  </si>
  <si>
    <t>48W</t>
  </si>
  <si>
    <t>799W
(System 59W + PoE 740W)</t>
  </si>
  <si>
    <t>R8Q72A#ACF</t>
  </si>
  <si>
    <t>Aruba 6200F 12G Class4 PoE 2G/2SFP+ 139W Switch</t>
  </si>
  <si>
    <t>12(PoE+) + 2(100/1000T)</t>
    <phoneticPr fontId="106"/>
  </si>
  <si>
    <t>USB-C Console Port x1
RJ-45 Serial Console Port x1
10/100/1000BASE-T(管理用イーサネットポート) x1
USB Type A x1</t>
    <phoneticPr fontId="106"/>
  </si>
  <si>
    <t>68 Gbps</t>
    <phoneticPr fontId="106"/>
  </si>
  <si>
    <t>50.5 Mpps</t>
    <phoneticPr fontId="106"/>
  </si>
  <si>
    <t>1Gbps: 3.8μSec
10Gbps: 2.96μSec</t>
    <phoneticPr fontId="94"/>
  </si>
  <si>
    <t>12.38MB</t>
    <phoneticPr fontId="106"/>
  </si>
  <si>
    <t>8 / 8</t>
    <phoneticPr fontId="106"/>
  </si>
  <si>
    <t>139W</t>
    <phoneticPr fontId="106"/>
  </si>
  <si>
    <t>90-264VAC (50Hz-60Hz)</t>
    <phoneticPr fontId="106"/>
  </si>
  <si>
    <t>167W
(System 28W + PoE 139W)</t>
    <phoneticPr fontId="106"/>
  </si>
  <si>
    <t>68.2 BTU/hr (72 kJ/hr)</t>
    <phoneticPr fontId="106"/>
  </si>
  <si>
    <t>ファンレス</t>
    <phoneticPr fontId="106"/>
  </si>
  <si>
    <t>3.24 kg</t>
    <phoneticPr fontId="106"/>
  </si>
  <si>
    <t>254 x 305 x 43.9 (1U)</t>
    <phoneticPr fontId="106"/>
  </si>
  <si>
    <r>
      <t>VSF(</t>
    </r>
    <r>
      <rPr>
        <sz val="10"/>
        <rFont val="MS PGothic"/>
        <family val="2"/>
        <charset val="128"/>
      </rPr>
      <t>スタック</t>
    </r>
    <r>
      <rPr>
        <sz val="10"/>
        <rFont val="Arial"/>
        <family val="2"/>
      </rPr>
      <t>)
6200F 12G同一モデル構成のみサポート</t>
    </r>
  </si>
  <si>
    <r>
      <t>40G(10G SFP+ x2</t>
    </r>
    <r>
      <rPr>
        <sz val="10"/>
        <rFont val="MS PGothic"/>
        <family val="2"/>
        <charset val="128"/>
      </rPr>
      <t>使用時</t>
    </r>
    <r>
      <rPr>
        <sz val="10"/>
        <rFont val="Arial"/>
        <family val="2"/>
      </rPr>
      <t>)</t>
    </r>
  </si>
  <si>
    <r>
      <t>2048(IPv4</t>
    </r>
    <r>
      <rPr>
        <sz val="10"/>
        <rFont val="Tsukushi A Round Gothic Bold"/>
        <family val="3"/>
        <charset val="128"/>
      </rPr>
      <t>と共有</t>
    </r>
    <r>
      <rPr>
        <sz val="10"/>
        <rFont val="Arial"/>
        <family val="2"/>
      </rPr>
      <t>)</t>
    </r>
  </si>
  <si>
    <t>Aruba 6200F 12G Class4 PoE 2G/2SFP+ 139W Switchを追加</t>
  </si>
  <si>
    <t>JH155A : 40G QSFP+ x2
S0T02A : 10/100/1000Base-T x4, SFP  x6
S0T03A : 1/10G SFP+ x8
 S0T04A : 1/10G SFP+ x4
S0T05A : 1/2.5/5/10GBASE-T x8
S0T06A : 25G SFP28 x2
R9L65A：10GBASE-T MACsec x2</t>
  </si>
  <si>
    <t>1140W (JG544A x2)
1920W (JG545A x2)</t>
  </si>
  <si>
    <t>2333W</t>
  </si>
  <si>
    <t>7960.53 BTU/hr (8398.8 kJ/hr)</t>
  </si>
  <si>
    <t>Port and Side to Back</t>
  </si>
  <si>
    <t>HPE FlexNetwork 5600 HI Switch シリーズの「拡張モジュール」「Power Over Ethernet 最大給電能力(筺体あたり)」「最大消費電力」「発熱量」「エアフローの向き」を修正</t>
  </si>
  <si>
    <t>JH157A : 10G SFP+ x2
JH155A : 40G QSFP+ x2
S0T02A : 10/100/1000Base-T x4, SFP  x6
S0T03A : 1/10G SFP+ x8
 S0T04A : 1/10G SFP+ x4
S0T05A : 1/2.5/5/10GBASE-T x8
S0T06A : 25G SFP28 x2
R9L65A：10GBASE-T MACsec x2</t>
  </si>
  <si>
    <t>JH157A : 10G SFP+ x2
R9L65A：10GBASE-T MACsec x2
JH155A : 40G QSFP+ x2
S0T02A : 10/100/1000Base-T x4, SFP  x6
S0T03A : 1/10G SFP+ x8
 S0T04A : 1/10G SFP+ x4
S0T05A : 1/2.5/5/10GBASE-T x8
S0T06A : 25G SFP28 x2</t>
  </si>
  <si>
    <t>1230W (JG544A x2)
2010W (JG545A x2)</t>
  </si>
  <si>
    <t>2385W</t>
  </si>
  <si>
    <t>8137.96 BTU/hr (8586 kJ/hr)</t>
  </si>
  <si>
    <t>HPE FlexNetwork 5520 HI Switch シリーズの「拡張モジュール」「エアフローの向き」を修正</t>
  </si>
  <si>
    <t>Side-to-Back</t>
  </si>
  <si>
    <t>1440W</t>
  </si>
  <si>
    <t>8/8</t>
  </si>
  <si>
    <t>2023年  4月版  v1.1</t>
  </si>
  <si>
    <t>Aruba Instant On 1930 Switch シリーズの「リンクアグリゲーション ポート数（ポート数/ グループ数）」を修正</t>
  </si>
  <si>
    <t>4/4</t>
  </si>
  <si>
    <t>2023年  5月版  v1.0</t>
  </si>
  <si>
    <t>Back to Front and Side</t>
  </si>
  <si>
    <t>Front and side to back</t>
  </si>
  <si>
    <t>Aruba CX 6300M Switch シリーズの「エアフローの向き」を修正</t>
  </si>
  <si>
    <t>Aruba 6200F 12G Class 4 2SFP+ 139W Switch</t>
  </si>
  <si>
    <t>「200V Power Cord」シートを修正</t>
  </si>
  <si>
    <t>Aruba CX 6200F Switch シリーズを一部削除</t>
  </si>
  <si>
    <t>Aruba 6100 48G CLS4 4SFP+ 740W Sw JP en</t>
  </si>
  <si>
    <t>R9Y04A#ACF</t>
  </si>
  <si>
    <t>AOS-CX 10.11.1001</t>
  </si>
  <si>
    <t>USB-C Console Port x1
USB Type A(Storage/Console) x1</t>
  </si>
  <si>
    <t>98.6 Mpps</t>
  </si>
  <si>
    <t>1Gbps: 1.9μSec
10Gbps: 1.8μSec</t>
  </si>
  <si>
    <t>890W</t>
  </si>
  <si>
    <t xml:space="preserve">3036.81 BTU/hr (3204 kJ/hr) </t>
  </si>
  <si>
    <t>4.7 kg</t>
  </si>
  <si>
    <t>442.5 x 324.2 x 43.9 (1U)</t>
  </si>
  <si>
    <t>100V用 AC電源コード(C15/NEMA5-15P)</t>
  </si>
  <si>
    <t>R9Y03A#ACF</t>
  </si>
  <si>
    <t>内蔵</t>
  </si>
  <si>
    <t>HPE Aruba 6000 48G Class4 4SFP 740W Switch</t>
  </si>
  <si>
    <t>HPE Aruba 6200F 48G Class4 4SFP+ 740W Switch</t>
  </si>
  <si>
    <t>HPE Aruba 6200F 48G Class4 4SFP+ 370W Switch</t>
  </si>
  <si>
    <t>HPE Aruba 6200F 24G Class4 4SFP+ 370W Switch</t>
  </si>
  <si>
    <t>HPE Aruba 6100 48G Class4 4SFP+ 740W Switch</t>
  </si>
  <si>
    <t>JL728B#ACF</t>
  </si>
  <si>
    <t>S0M85A#ACF</t>
  </si>
  <si>
    <t>HPE Aruba 6200F 48G Class4 4SFP 740W Switch</t>
  </si>
  <si>
    <t>JL727B#ACF</t>
  </si>
  <si>
    <t>S0M84A#ACF</t>
  </si>
  <si>
    <t>HPE Aruba 6200F 48G Class4 4SFP 370W Switch</t>
  </si>
  <si>
    <t>JL726B#ACF</t>
  </si>
  <si>
    <t>S0M83A#ACF</t>
  </si>
  <si>
    <t>HPE Aruba 6200F 48G 4SFP Switch</t>
  </si>
  <si>
    <t>HPE Aruba 6200F 48G 4SFP+ Switch</t>
  </si>
  <si>
    <t>JL725B#ACF</t>
  </si>
  <si>
    <t>S0M82A#ACF</t>
  </si>
  <si>
    <t>HPE Aruba 6200F 24G Class4 4SFP 370W Switch</t>
  </si>
  <si>
    <t>JL724B#ACF</t>
  </si>
  <si>
    <t>S0M81A#ACF</t>
  </si>
  <si>
    <t>HPE Aruba 6200F 24G 4SFP Switch</t>
  </si>
  <si>
    <t>HPE Aruba 6200F 24G 4SFP+ Switch</t>
  </si>
  <si>
    <t>AOS-CX 10.13.0001(予定)</t>
  </si>
  <si>
    <t>1Gbps: 2.28μSec
10Gbps: 1.46μSec</t>
  </si>
  <si>
    <t>59W</t>
  </si>
  <si>
    <t>201 BTU/hr (212 kJ/hr)</t>
  </si>
  <si>
    <t>3.77 kg</t>
  </si>
  <si>
    <t>442.5 x 284.5 x 43.7 (1U)</t>
  </si>
  <si>
    <t>435W
(System 65W + PoE 370W)</t>
  </si>
  <si>
    <t>1484.28 BTU/hr (1566 kJ/hr)</t>
  </si>
  <si>
    <t>4.39 kg</t>
  </si>
  <si>
    <t>442.5 x 304.3 x 43.7 (1U)</t>
  </si>
  <si>
    <t>130.9 Mpps</t>
  </si>
  <si>
    <t>68W</t>
  </si>
  <si>
    <t>232.03 BTU/hr (224.8 kJ/hr)</t>
  </si>
  <si>
    <t>446W
(System 76W + PoE 370W)</t>
  </si>
  <si>
    <t>1521.82 BTU/hr (1605.6 kJ/hr)</t>
  </si>
  <si>
    <t>4.87 kg</t>
  </si>
  <si>
    <t>816W
(System 76W + PoE 740W)</t>
  </si>
  <si>
    <t>2784.31 BTU/hr (2937.6 kJ/hr)</t>
  </si>
  <si>
    <t>5.13 kg</t>
  </si>
  <si>
    <t>442.5 x 326.6 x 43.7 (1U)</t>
  </si>
  <si>
    <t>1Gbps: 2.28μSec</t>
  </si>
  <si>
    <t>4.45 kg</t>
  </si>
  <si>
    <t>259.32 BTU/hr (273.6 kJ/hr)</t>
  </si>
  <si>
    <t>Aruba CX 6200F Switch シリーズ</t>
  </si>
  <si>
    <t>2023年  5月版  v1.1</t>
  </si>
  <si>
    <t>Aruba CX 6200F Switch シリーズ、Aruba CX 6100 Switch シリーズ、Aruba CX 6000 Switch シリーズを追加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</si>
</sst>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8" formatCode="&quot;¥&quot;#,##0.00;[Red]&quot;¥&quot;\-#,##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_-* #,##0_-;\-* #,##0_-;_-* &quot;-&quot;_-;_-@_-"/>
    <numFmt numFmtId="177" formatCode="_-* #,##0.00_-;\-* #,##0.00_-;_-* &quot;-&quot;??_-;_-@_-"/>
    <numFmt numFmtId="178" formatCode="_(* #,##0.00_);_(* \(#,##0.00\);_(* &quot;-&quot;??_);_(@_)"/>
    <numFmt numFmtId="179" formatCode="_(&quot;$&quot;* #,##0_);_(&quot;$&quot;* \(#,##0\);_(&quot;$&quot;* &quot;-&quot;_);_(@_)"/>
    <numFmt numFmtId="180" formatCode="_(&quot;$&quot;* #,##0.00_);_(&quot;$&quot;* \(#,##0.00\);_(&quot;$&quot;* &quot;-&quot;??_);_(@_)"/>
    <numFmt numFmtId="181" formatCode="_(* #,##0.0000_);_(* \(#,##0.0000\);_(* &quot;-&quot;??_);_(@_)"/>
    <numFmt numFmtId="182" formatCode="0%;\(0%\)"/>
    <numFmt numFmtId="183" formatCode="#,##0.0_);\(#,##0.0\)"/>
    <numFmt numFmtId="184" formatCode="0.0%;[Red]\(0.0%\)"/>
    <numFmt numFmtId="185" formatCode="0%;[Red]\(0%\)"/>
    <numFmt numFmtId="186" formatCode="0.0%;\(0.0%\)"/>
    <numFmt numFmtId="187" formatCode="&quot;   &quot;@"/>
    <numFmt numFmtId="188" formatCode="_(* #,##0_);_(* \(#,##0\);_(* &quot;-&quot;_)"/>
    <numFmt numFmtId="189" formatCode=".0%;\(.0%\)"/>
    <numFmt numFmtId="190" formatCode="_ * #,##0.00_)&quot;L&quot;_ ;_ * \(#,##0.00\)&quot;L&quot;_ ;_ * &quot;-&quot;??_)&quot;L&quot;_ ;_ @_ "/>
    <numFmt numFmtId="191" formatCode="#,##0_%_);\(#,##0\)_%;#,##0_%_);@_%_)"/>
    <numFmt numFmtId="192" formatCode="#,##0.00000000"/>
    <numFmt numFmtId="193" formatCode="#,##0.00_%_);\(#,##0.00\)_%;#,##0.00_%_);@_%_)"/>
    <numFmt numFmtId="194" formatCode="&quot;$&quot;#,##0_%_);\(&quot;$&quot;#,##0\)_%;&quot;$&quot;#,##0_%_);@_$_)"/>
    <numFmt numFmtId="195" formatCode="m/d/yy_%_)"/>
    <numFmt numFmtId="196" formatCode="0_%_);\(0\)_%;0_%_);@_%_)"/>
    <numFmt numFmtId="197" formatCode="0.0\%_);\(0.0\%\);0.0\%_);@_%_)"/>
    <numFmt numFmtId="198" formatCode="&quot;$&quot;#,##0.0_%_);\(&quot;$&quot;#,##0.0\)_%;&quot;$&quot;#,##0.0_%_);@_%_)"/>
    <numFmt numFmtId="199" formatCode="&quot;$&quot;#,##0.00_%_);\(&quot;$&quot;#,##0.00\)_%;&quot;$&quot;#,##0.00_%_);@_%_)"/>
    <numFmt numFmtId="200" formatCode="&quot;$&quot;#,##0.0_%_);\(&quot;$&quot;#,##0.0\)_%"/>
    <numFmt numFmtId="201" formatCode="0.0\x_)_);&quot;NM&quot;_x_)_);0.0\x_)_);@_%_)"/>
    <numFmt numFmtId="202" formatCode="0.0%_);\(0.0%\);0.0%_);@_%_)"/>
    <numFmt numFmtId="203" formatCode="0\ &quot;Years&quot;_%_)"/>
    <numFmt numFmtId="204" formatCode="#,##0.00_);\(&quot;$&quot;#,##0.00\)"/>
    <numFmt numFmtId="205" formatCode="#,##0.00_%_);\(#,##0.00\)_%"/>
    <numFmt numFmtId="206" formatCode="0.00%_);\(0.00%\);0.00%_);@_%_)"/>
    <numFmt numFmtId="207" formatCode="0.000\x_)_);&quot;NM&quot;_x_)_);0.000\x_)_);@_%_)"/>
    <numFmt numFmtId="208" formatCode="#,##0.0_%_);\(&quot;$&quot;#,##0.0\)_%"/>
    <numFmt numFmtId="209" formatCode="_ &quot;¥&quot;* #,##0.00_ ;_ &quot;¥&quot;* &quot;¥&quot;&quot;¥&quot;&quot;¥&quot;\-#,##0.00_ ;_ &quot;¥&quot;* &quot;-&quot;??_ ;_ @_ "/>
    <numFmt numFmtId="210" formatCode="&quot;$&quot;#,##0_);&quot;¥&quot;&quot;¥&quot;&quot;¥&quot;&quot;¥&quot;\(&quot;$&quot;#,##0&quot;¥&quot;&quot;¥&quot;&quot;¥&quot;&quot;¥&quot;\)"/>
    <numFmt numFmtId="211" formatCode="0.00_)"/>
    <numFmt numFmtId="212" formatCode="_ * #,##0.00_ ;_ * &quot;¥&quot;\-#,##0.00_ ;_ * &quot;-&quot;??_ ;_ @_ "/>
    <numFmt numFmtId="213" formatCode="_ * #,##0_ ;_ * &quot;¥&quot;\-#,##0_ ;_ * &quot;-&quot;_ ;_ @_ "/>
    <numFmt numFmtId="214" formatCode="#,##0.0_%_);\(#,##0.0\)_%;#,##0.0_%_);@_%_)"/>
    <numFmt numFmtId="215" formatCode="0%_);\(0%\);0%_);@_%_)"/>
    <numFmt numFmtId="216" formatCode="[$-409]d\-mmm\-yy;@"/>
    <numFmt numFmtId="217" formatCode="#,##0\ &quot;円&quot;"/>
    <numFmt numFmtId="218" formatCode="[$-409]mmmm\ d\,\ yyyy;@"/>
  </numFmts>
  <fonts count="114">
    <font>
      <sz val="10"/>
      <name val="HP Simplified"/>
      <family val="2"/>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9"/>
      <name val="Arial"/>
      <family val="2"/>
    </font>
    <font>
      <sz val="12"/>
      <name val="宋体"/>
      <family val="3"/>
      <charset val="128"/>
    </font>
    <font>
      <sz val="12"/>
      <name val="Times New Roman"/>
      <family val="1"/>
    </font>
    <font>
      <sz val="10"/>
      <name val="HP Simplified"/>
      <family val="2"/>
    </font>
    <font>
      <sz val="10"/>
      <name val="ＭＳ Ｐゴシック"/>
      <family val="3"/>
      <charset val="128"/>
    </font>
    <font>
      <sz val="6"/>
      <name val="ＭＳ Ｐゴシック"/>
      <family val="3"/>
      <charset val="128"/>
    </font>
    <font>
      <sz val="11"/>
      <color theme="1"/>
      <name val="Yu Gothic"/>
      <family val="3"/>
      <charset val="128"/>
      <scheme val="minor"/>
    </font>
    <font>
      <sz val="10"/>
      <name val="Arial"/>
      <family val="2"/>
    </font>
    <font>
      <sz val="11"/>
      <name val="ＭＳ Ｐゴシック"/>
      <family val="3"/>
      <charset val="128"/>
    </font>
    <font>
      <sz val="11"/>
      <color indexed="8"/>
      <name val="ＭＳ Ｐゴシック"/>
      <family val="3"/>
      <charset val="128"/>
    </font>
    <font>
      <sz val="11"/>
      <color indexed="8"/>
      <name val="Calibri"/>
      <family val="2"/>
    </font>
    <font>
      <sz val="10"/>
      <name val="Helv"/>
      <family val="2"/>
    </font>
    <font>
      <sz val="8"/>
      <name val="Arial"/>
      <family val="2"/>
    </font>
    <font>
      <sz val="10"/>
      <color indexed="8"/>
      <name val="Arial"/>
      <family val="2"/>
    </font>
    <font>
      <b/>
      <sz val="12"/>
      <name val="Arial"/>
      <family val="2"/>
    </font>
    <font>
      <sz val="11"/>
      <color indexed="9"/>
      <name val="Calibri"/>
      <family val="2"/>
    </font>
    <font>
      <sz val="11"/>
      <name val="µ¸¿ò"/>
      <family val="3"/>
    </font>
    <font>
      <sz val="11"/>
      <color indexed="20"/>
      <name val="Calibri"/>
      <family val="2"/>
    </font>
    <font>
      <sz val="12"/>
      <name val="Tms Rmn"/>
      <family val="1"/>
    </font>
    <font>
      <b/>
      <sz val="8"/>
      <name val="TimesNewRomanPS"/>
      <family val="1"/>
    </font>
    <font>
      <sz val="12"/>
      <name val="¹ÙÅÁÃ¼"/>
      <family val="1"/>
    </font>
    <font>
      <b/>
      <sz val="11"/>
      <color indexed="52"/>
      <name val="Calibri"/>
      <family val="2"/>
    </font>
    <font>
      <b/>
      <sz val="11"/>
      <color indexed="9"/>
      <name val="Calibri"/>
      <family val="2"/>
    </font>
    <font>
      <sz val="8"/>
      <name val="Palatino"/>
      <family val="1"/>
    </font>
    <font>
      <sz val="14"/>
      <name val="Palatino"/>
      <family val="1"/>
    </font>
    <font>
      <sz val="16"/>
      <name val="Palatino"/>
      <family val="1"/>
    </font>
    <font>
      <sz val="32"/>
      <name val="Helvetica-Black"/>
      <family val="2"/>
    </font>
    <font>
      <i/>
      <sz val="11"/>
      <color indexed="23"/>
      <name val="Calibri"/>
      <family val="2"/>
    </font>
    <font>
      <sz val="6"/>
      <color indexed="23"/>
      <name val="Helvetica-Black"/>
      <family val="2"/>
    </font>
    <font>
      <sz val="9.5"/>
      <color indexed="23"/>
      <name val="Helvetica-Black"/>
      <family val="2"/>
    </font>
    <font>
      <sz val="7"/>
      <name val="Palatino"/>
      <family val="1"/>
    </font>
    <font>
      <sz val="11"/>
      <color indexed="17"/>
      <name val="Calibri"/>
      <family val="2"/>
    </font>
    <font>
      <sz val="6"/>
      <color indexed="16"/>
      <name val="Palatino"/>
      <family val="1"/>
    </font>
    <font>
      <sz val="6"/>
      <name val="Palatino"/>
      <family val="1"/>
    </font>
    <font>
      <sz val="6"/>
      <color indexed="12"/>
      <name val="Palatino"/>
      <family val="1"/>
    </font>
    <font>
      <b/>
      <i/>
      <sz val="8"/>
      <name val="Helv"/>
      <family val="2"/>
    </font>
    <font>
      <b/>
      <sz val="15"/>
      <color indexed="56"/>
      <name val="Calibri"/>
      <family val="2"/>
    </font>
    <font>
      <sz val="10"/>
      <name val="Helvetica-Black"/>
      <family val="2"/>
    </font>
    <font>
      <sz val="28"/>
      <name val="Helvetica-Black"/>
      <family val="2"/>
    </font>
    <font>
      <b/>
      <sz val="13"/>
      <color indexed="56"/>
      <name val="Calibri"/>
      <family val="2"/>
    </font>
    <font>
      <sz val="10"/>
      <name val="Palatino"/>
      <family val="1"/>
    </font>
    <font>
      <sz val="18"/>
      <name val="Palatino"/>
      <family val="1"/>
    </font>
    <font>
      <b/>
      <sz val="11"/>
      <color indexed="56"/>
      <name val="Calibri"/>
      <family val="2"/>
    </font>
    <font>
      <i/>
      <sz val="14"/>
      <name val="Palatino"/>
      <family val="1"/>
    </font>
    <font>
      <b/>
      <sz val="8"/>
      <name val="Tahoma"/>
      <family val="2"/>
    </font>
    <font>
      <sz val="11"/>
      <color indexed="62"/>
      <name val="Calibri"/>
      <family val="2"/>
    </font>
    <font>
      <sz val="8"/>
      <color indexed="16"/>
      <name val="Palatino"/>
      <family val="1"/>
    </font>
    <font>
      <sz val="8"/>
      <name val="Helvetica"/>
      <family val="2"/>
    </font>
    <font>
      <sz val="11"/>
      <color indexed="52"/>
      <name val="Calibri"/>
      <family val="2"/>
    </font>
    <font>
      <sz val="12"/>
      <name val="Courier New"/>
      <family val="3"/>
    </font>
    <font>
      <sz val="10"/>
      <name val="MS Sans Serif"/>
      <family val="2"/>
    </font>
    <font>
      <sz val="11"/>
      <color indexed="60"/>
      <name val="Calibri"/>
      <family val="2"/>
    </font>
    <font>
      <sz val="7"/>
      <name val="Small Fonts"/>
      <family val="2"/>
    </font>
    <font>
      <b/>
      <i/>
      <sz val="16"/>
      <name val="Helv"/>
      <family val="2"/>
    </font>
    <font>
      <sz val="10"/>
      <name val="Geneva"/>
      <family val="2"/>
    </font>
    <font>
      <sz val="10"/>
      <color indexed="8"/>
      <name val="MS Sans Serif"/>
      <family val="2"/>
    </font>
    <font>
      <b/>
      <sz val="11"/>
      <color indexed="63"/>
      <name val="Calibri"/>
      <family val="2"/>
    </font>
    <font>
      <sz val="10"/>
      <color indexed="16"/>
      <name val="Helvetica-Black"/>
      <family val="2"/>
    </font>
    <font>
      <sz val="6"/>
      <color indexed="22"/>
      <name val="SwitzerlandCondLight"/>
      <family val="2"/>
    </font>
    <font>
      <sz val="8"/>
      <name val="Tahoma"/>
      <family val="2"/>
    </font>
    <font>
      <b/>
      <sz val="10"/>
      <color indexed="8"/>
      <name val="Arial Narrow"/>
      <family val="2"/>
    </font>
    <font>
      <sz val="24"/>
      <name val="Courier New"/>
      <family val="3"/>
    </font>
    <font>
      <b/>
      <sz val="9"/>
      <name val="Palatino"/>
      <family val="1"/>
    </font>
    <font>
      <sz val="9"/>
      <color indexed="21"/>
      <name val="Helvetica-Black"/>
      <family val="2"/>
    </font>
    <font>
      <b/>
      <sz val="10"/>
      <name val="Palatino"/>
      <family val="1"/>
    </font>
    <font>
      <sz val="9"/>
      <name val="Palatino"/>
      <family val="1"/>
    </font>
    <font>
      <sz val="9"/>
      <name val="Helvetica-Black"/>
      <family val="2"/>
    </font>
    <font>
      <sz val="8"/>
      <name val="Helvetica-Narrow"/>
      <family val="2"/>
    </font>
    <font>
      <b/>
      <sz val="7"/>
      <name val="Helvetica-Narrow"/>
      <family val="2"/>
    </font>
    <font>
      <sz val="12"/>
      <color indexed="8"/>
      <name val="Palatino"/>
      <family val="1"/>
    </font>
    <font>
      <sz val="12"/>
      <name val="Palatino"/>
      <family val="1"/>
    </font>
    <font>
      <sz val="11"/>
      <name val="Helvetica-Black"/>
      <family val="2"/>
    </font>
    <font>
      <sz val="11"/>
      <color indexed="8"/>
      <name val="Helvetica-Black"/>
      <family val="2"/>
    </font>
    <font>
      <b/>
      <sz val="18"/>
      <color indexed="56"/>
      <name val="Cambria"/>
      <family val="1"/>
    </font>
    <font>
      <b/>
      <sz val="11"/>
      <color indexed="8"/>
      <name val="Calibri"/>
      <family val="2"/>
    </font>
    <font>
      <b/>
      <sz val="8"/>
      <name val="Palatino"/>
      <family val="1"/>
    </font>
    <font>
      <u val="double"/>
      <sz val="8"/>
      <color indexed="8"/>
      <name val="Arial"/>
      <family val="2"/>
    </font>
    <font>
      <sz val="11"/>
      <color indexed="10"/>
      <name val="Calibri"/>
      <family val="2"/>
    </font>
    <font>
      <u/>
      <sz val="10"/>
      <color indexed="14"/>
      <name val="MS Sans Serif"/>
      <family val="2"/>
    </font>
    <font>
      <u/>
      <sz val="10"/>
      <color indexed="12"/>
      <name val="MS Sans Serif"/>
      <family val="2"/>
    </font>
    <font>
      <sz val="10"/>
      <name val="Century Gothic"/>
      <family val="2"/>
    </font>
    <font>
      <sz val="10"/>
      <color theme="1"/>
      <name val="ＭＳ Ｐゴシック"/>
      <family val="3"/>
      <charset val="128"/>
    </font>
    <font>
      <sz val="10"/>
      <name val="HP Simplified Jpan Light"/>
      <family val="3"/>
      <charset val="128"/>
    </font>
    <font>
      <sz val="10"/>
      <color theme="1"/>
      <name val="HP Simplified Jpan Light"/>
      <family val="3"/>
      <charset val="128"/>
    </font>
    <font>
      <b/>
      <sz val="10"/>
      <name val="HP Simplified Jpan Light"/>
      <family val="3"/>
      <charset val="128"/>
    </font>
    <font>
      <b/>
      <sz val="12"/>
      <name val="HP Simplified Jpan Light"/>
      <family val="3"/>
      <charset val="128"/>
    </font>
    <font>
      <sz val="9"/>
      <name val="宋体"/>
      <charset val="134"/>
    </font>
    <font>
      <u/>
      <sz val="10"/>
      <color theme="10"/>
      <name val="HP Simplified"/>
      <family val="2"/>
    </font>
    <font>
      <u/>
      <sz val="10"/>
      <color theme="11"/>
      <name val="HP Simplified"/>
      <family val="2"/>
    </font>
    <font>
      <sz val="10"/>
      <name val="HP Simplified Jpan Light"/>
      <charset val="128"/>
    </font>
    <font>
      <sz val="11"/>
      <name val="Yu Gothic"/>
      <family val="2"/>
      <charset val="128"/>
      <scheme val="minor"/>
    </font>
    <font>
      <b/>
      <sz val="12"/>
      <name val="MS PGothic"/>
      <family val="2"/>
      <charset val="128"/>
    </font>
    <font>
      <b/>
      <sz val="10"/>
      <name val="Arial"/>
      <family val="2"/>
    </font>
    <font>
      <b/>
      <sz val="10"/>
      <name val="MS PGothic"/>
      <family val="2"/>
      <charset val="128"/>
    </font>
    <font>
      <sz val="10"/>
      <name val="MS PGothic"/>
      <family val="2"/>
      <charset val="128"/>
    </font>
    <font>
      <u/>
      <sz val="10"/>
      <name val="Arial"/>
      <family val="2"/>
    </font>
    <font>
      <sz val="10"/>
      <name val="Arial"/>
      <family val="2"/>
      <charset val="128"/>
    </font>
    <font>
      <sz val="11"/>
      <name val="Arial"/>
      <family val="2"/>
    </font>
    <font>
      <sz val="10"/>
      <color theme="1"/>
      <name val="Arial"/>
      <family val="2"/>
    </font>
    <font>
      <b/>
      <i/>
      <u/>
      <sz val="10"/>
      <name val="Arial"/>
      <family val="2"/>
    </font>
    <font>
      <sz val="18"/>
      <color theme="3"/>
      <name val="Yu Gothic Light"/>
      <family val="2"/>
      <charset val="128"/>
      <scheme val="major"/>
    </font>
    <font>
      <sz val="10"/>
      <name val="Tsukushi A Round Gothic Bold"/>
      <family val="3"/>
      <charset val="128"/>
    </font>
    <font>
      <sz val="6"/>
      <name val="Tsukushi A Round Gothic Bold"/>
      <family val="3"/>
      <charset val="128"/>
    </font>
    <font>
      <sz val="10"/>
      <name val="SimSun"/>
      <charset val="134"/>
    </font>
    <font>
      <sz val="24"/>
      <name val="HP Simplified Jpan Light"/>
      <family val="3"/>
      <charset val="128"/>
    </font>
    <font>
      <b/>
      <i/>
      <u/>
      <sz val="10"/>
      <name val="MS PGothic"/>
      <family val="2"/>
      <charset val="128"/>
    </font>
    <font>
      <u/>
      <sz val="10"/>
      <name val="HP Simplified"/>
      <family val="2"/>
    </font>
    <font>
      <b/>
      <sz val="10"/>
      <name val="Arial"/>
      <family val="2"/>
      <charset val="128"/>
    </font>
    <font>
      <b/>
      <sz val="12"/>
      <name val="Arial"/>
      <family val="2"/>
      <charset val="128"/>
    </font>
    <font>
      <sz val="10"/>
      <name val="HP Simplified"/>
      <family val="2"/>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3"/>
        <bgColor indexed="64"/>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16"/>
        <bgColor indexed="64"/>
      </patternFill>
    </fill>
    <fill>
      <patternFill patternType="solid">
        <fgColor indexed="8"/>
        <bgColor indexed="64"/>
      </patternFill>
    </fill>
    <fill>
      <patternFill patternType="solid">
        <fgColor theme="0"/>
        <bgColor indexed="64"/>
      </patternFill>
    </fill>
    <fill>
      <patternFill patternType="solid">
        <fgColor rgb="FF32DAC8"/>
        <bgColor indexed="64"/>
      </patternFill>
    </fill>
    <fill>
      <patternFill patternType="solid">
        <fgColor rgb="FF7FF9E2"/>
        <bgColor indexed="64"/>
      </patternFill>
    </fill>
  </fills>
  <borders count="1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right/>
      <top style="thin">
        <color auto="1"/>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auto="1"/>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right/>
      <top style="thin">
        <color indexed="62"/>
      </top>
      <bottom style="double">
        <color indexed="62"/>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right style="medium">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auto="1"/>
      </right>
      <top style="medium">
        <color indexed="64"/>
      </top>
      <bottom style="thin">
        <color auto="1"/>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medium">
        <color indexed="64"/>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auto="1"/>
      </right>
      <top/>
      <bottom style="medium">
        <color indexed="64"/>
      </bottom>
      <diagonal/>
    </border>
    <border>
      <left/>
      <right/>
      <top/>
      <bottom style="medium">
        <color indexed="64"/>
      </bottom>
      <diagonal/>
    </border>
    <border>
      <left style="medium">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auto="1"/>
      </left>
      <right/>
      <top style="medium">
        <color indexed="64"/>
      </top>
      <bottom style="thin">
        <color indexed="64"/>
      </bottom>
      <diagonal/>
    </border>
    <border>
      <left/>
      <right style="medium">
        <color auto="1"/>
      </right>
      <top style="medium">
        <color indexed="64"/>
      </top>
      <bottom style="thin">
        <color indexed="64"/>
      </bottom>
      <diagonal/>
    </border>
    <border>
      <left style="thin">
        <color auto="1"/>
      </left>
      <right style="medium">
        <color auto="1"/>
      </right>
      <top style="medium">
        <color indexed="64"/>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auto="1"/>
      </left>
      <right style="thin">
        <color auto="1"/>
      </right>
      <top style="medium">
        <color indexed="64"/>
      </top>
      <bottom style="thin">
        <color auto="1"/>
      </bottom>
      <diagonal/>
    </border>
    <border>
      <left style="thin">
        <color indexed="64"/>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indexed="64"/>
      </bottom>
      <diagonal/>
    </border>
    <border>
      <left style="medium">
        <color auto="1"/>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style="medium">
        <color indexed="64"/>
      </top>
      <bottom style="thin">
        <color indexed="64"/>
      </bottom>
      <diagonal/>
    </border>
    <border>
      <left style="thin">
        <color auto="1"/>
      </left>
      <right style="medium">
        <color auto="1"/>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medium">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s>
  <cellStyleXfs count="385">
    <xf numFmtId="0" fontId="0" fillId="0" borderId="0"/>
    <xf numFmtId="0" fontId="6" fillId="0" borderId="0"/>
    <xf numFmtId="0" fontId="5" fillId="0" borderId="0">
      <alignment vertical="center"/>
    </xf>
    <xf numFmtId="0" fontId="5" fillId="0" borderId="0">
      <alignment vertical="center"/>
    </xf>
    <xf numFmtId="0" fontId="10" fillId="0" borderId="0">
      <alignment vertical="center"/>
    </xf>
    <xf numFmtId="38" fontId="10" fillId="0" borderId="0" applyFont="0" applyFill="0" applyBorder="0" applyAlignment="0" applyProtection="0">
      <alignment vertical="center"/>
    </xf>
    <xf numFmtId="0" fontId="12" fillId="0" borderId="0"/>
    <xf numFmtId="0" fontId="10" fillId="0" borderId="0"/>
    <xf numFmtId="0" fontId="11" fillId="0" borderId="0"/>
    <xf numFmtId="0" fontId="15" fillId="0" borderId="0"/>
    <xf numFmtId="0" fontId="15" fillId="0" borderId="0"/>
    <xf numFmtId="0" fontId="11" fillId="0" borderId="0"/>
    <xf numFmtId="0" fontId="15" fillId="0" borderId="0"/>
    <xf numFmtId="0" fontId="11" fillId="0" borderId="0"/>
    <xf numFmtId="0" fontId="11" fillId="0" borderId="0"/>
    <xf numFmtId="0" fontId="6" fillId="0" borderId="0"/>
    <xf numFmtId="0" fontId="15" fillId="0" borderId="0"/>
    <xf numFmtId="0" fontId="5" fillId="0" borderId="0"/>
    <xf numFmtId="0" fontId="6" fillId="0" borderId="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42" fontId="20" fillId="0" borderId="0" applyFont="0" applyFill="0" applyBorder="0" applyAlignment="0" applyProtection="0"/>
    <xf numFmtId="44"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0" fontId="21" fillId="3" borderId="0" applyNumberFormat="0" applyBorder="0" applyAlignment="0" applyProtection="0"/>
    <xf numFmtId="0" fontId="21" fillId="3" borderId="0" applyNumberFormat="0" applyBorder="0" applyAlignment="0" applyProtection="0"/>
    <xf numFmtId="0" fontId="22" fillId="0" borderId="0" applyNumberFormat="0" applyFill="0" applyBorder="0" applyAlignment="0" applyProtection="0"/>
    <xf numFmtId="0" fontId="23" fillId="0" borderId="0"/>
    <xf numFmtId="0" fontId="24" fillId="0" borderId="0"/>
    <xf numFmtId="189" fontId="11" fillId="0" borderId="0" applyFill="0" applyBorder="0" applyAlignment="0"/>
    <xf numFmtId="183" fontId="15" fillId="0" borderId="0" applyFill="0" applyBorder="0" applyAlignment="0"/>
    <xf numFmtId="181" fontId="15" fillId="0" borderId="0" applyFill="0" applyBorder="0" applyAlignment="0"/>
    <xf numFmtId="184" fontId="15" fillId="0" borderId="0" applyFill="0" applyBorder="0" applyAlignment="0"/>
    <xf numFmtId="185" fontId="15" fillId="0" borderId="0" applyFill="0" applyBorder="0" applyAlignment="0"/>
    <xf numFmtId="180" fontId="15" fillId="0" borderId="0" applyFill="0" applyBorder="0" applyAlignment="0"/>
    <xf numFmtId="186" fontId="15" fillId="0" borderId="0" applyFill="0" applyBorder="0" applyAlignment="0"/>
    <xf numFmtId="183" fontId="15" fillId="0" borderId="0" applyFill="0" applyBorder="0" applyAlignment="0"/>
    <xf numFmtId="0" fontId="25" fillId="20" borderId="13" applyNumberFormat="0" applyAlignment="0" applyProtection="0"/>
    <xf numFmtId="0" fontId="25" fillId="20" borderId="13" applyNumberFormat="0" applyAlignment="0" applyProtection="0"/>
    <xf numFmtId="0" fontId="26" fillId="21" borderId="14" applyNumberFormat="0" applyAlignment="0" applyProtection="0"/>
    <xf numFmtId="0" fontId="26" fillId="21" borderId="14" applyNumberFormat="0" applyAlignment="0" applyProtection="0"/>
    <xf numFmtId="190" fontId="5" fillId="0" borderId="0"/>
    <xf numFmtId="190" fontId="5" fillId="0" borderId="0"/>
    <xf numFmtId="190" fontId="5" fillId="0" borderId="0"/>
    <xf numFmtId="190" fontId="5" fillId="0" borderId="0"/>
    <xf numFmtId="190" fontId="5" fillId="0" borderId="0"/>
    <xf numFmtId="190" fontId="5" fillId="0" borderId="0"/>
    <xf numFmtId="190" fontId="5" fillId="0" borderId="0"/>
    <xf numFmtId="190" fontId="5" fillId="0" borderId="0"/>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180" fontId="15" fillId="0" borderId="0" applyFont="0" applyFill="0" applyBorder="0" applyAlignment="0" applyProtection="0"/>
    <xf numFmtId="191" fontId="27" fillId="0" borderId="0" applyFill="0" applyBorder="0" applyProtection="0">
      <alignment horizontal="right"/>
    </xf>
    <xf numFmtId="192" fontId="11" fillId="0" borderId="0" applyFont="0" applyFill="0" applyBorder="0" applyAlignment="0" applyProtection="0"/>
    <xf numFmtId="193" fontId="27" fillId="0" borderId="0" applyFill="0" applyBorder="0" applyProtection="0">
      <alignment horizontal="right"/>
    </xf>
    <xf numFmtId="40" fontId="12" fillId="0" borderId="0" applyFont="0" applyFill="0" applyBorder="0" applyAlignment="0" applyProtection="0">
      <alignment vertical="center"/>
    </xf>
    <xf numFmtId="40" fontId="12" fillId="0" borderId="0" applyFont="0" applyFill="0" applyBorder="0" applyAlignment="0" applyProtection="0">
      <alignment vertical="center"/>
    </xf>
    <xf numFmtId="40" fontId="12" fillId="0" borderId="0" applyFont="0" applyFill="0" applyBorder="0" applyAlignment="0" applyProtection="0">
      <alignment vertical="center"/>
    </xf>
    <xf numFmtId="40" fontId="12" fillId="0" borderId="0" applyFont="0" applyFill="0" applyBorder="0" applyAlignment="0" applyProtection="0">
      <alignment vertical="center"/>
    </xf>
    <xf numFmtId="40" fontId="12" fillId="0" borderId="0" applyFont="0" applyFill="0" applyBorder="0" applyAlignment="0" applyProtection="0">
      <alignment vertical="center"/>
    </xf>
    <xf numFmtId="0" fontId="28" fillId="0" borderId="0">
      <alignment horizontal="left"/>
    </xf>
    <xf numFmtId="0" fontId="29" fillId="0" borderId="0"/>
    <xf numFmtId="0" fontId="30" fillId="0" borderId="0">
      <alignment horizontal="left"/>
    </xf>
    <xf numFmtId="183" fontId="15" fillId="0" borderId="0" applyFont="0" applyFill="0" applyBorder="0" applyAlignment="0" applyProtection="0"/>
    <xf numFmtId="194" fontId="27" fillId="0" borderId="0" applyFill="0" applyBorder="0" applyProtection="0">
      <alignment horizontal="right"/>
    </xf>
    <xf numFmtId="180" fontId="11" fillId="0" borderId="0" applyFont="0" applyFill="0" applyBorder="0" applyAlignment="0" applyProtection="0"/>
    <xf numFmtId="8" fontId="12" fillId="0" borderId="0" applyFont="0" applyFill="0" applyBorder="0" applyAlignment="0" applyProtection="0">
      <alignment vertical="center"/>
    </xf>
    <xf numFmtId="180" fontId="13" fillId="0" borderId="0" applyFont="0" applyFill="0" applyBorder="0" applyAlignment="0" applyProtection="0"/>
    <xf numFmtId="8" fontId="12" fillId="0" borderId="0" applyFont="0" applyFill="0" applyBorder="0" applyAlignment="0" applyProtection="0">
      <alignment vertical="center"/>
    </xf>
    <xf numFmtId="8" fontId="12" fillId="0" borderId="0" applyFont="0" applyFill="0" applyBorder="0" applyAlignment="0" applyProtection="0">
      <alignment vertical="center"/>
    </xf>
    <xf numFmtId="8" fontId="12" fillId="0" borderId="0" applyFont="0" applyFill="0" applyBorder="0" applyAlignment="0" applyProtection="0">
      <alignment vertical="center"/>
    </xf>
    <xf numFmtId="195" fontId="11" fillId="0" borderId="0" applyFill="0" applyBorder="0" applyProtection="0">
      <alignment vertical="center"/>
    </xf>
    <xf numFmtId="195" fontId="27" fillId="0" borderId="0" applyFill="0" applyBorder="0" applyProtection="0">
      <alignment horizontal="right"/>
    </xf>
    <xf numFmtId="195" fontId="27" fillId="0" borderId="0" applyFont="0" applyFill="0" applyBorder="0" applyAlignment="0" applyProtection="0"/>
    <xf numFmtId="14" fontId="17" fillId="0" borderId="0" applyFill="0" applyBorder="0" applyAlignment="0"/>
    <xf numFmtId="0" fontId="11" fillId="0" borderId="0"/>
    <xf numFmtId="196" fontId="27" fillId="0" borderId="15" applyNumberFormat="0" applyFont="0" applyFill="0" applyAlignment="0" applyProtection="0"/>
    <xf numFmtId="180" fontId="15" fillId="0" borderId="0" applyFill="0" applyBorder="0" applyAlignment="0"/>
    <xf numFmtId="183" fontId="15" fillId="0" borderId="0" applyFill="0" applyBorder="0" applyAlignment="0"/>
    <xf numFmtId="180" fontId="15" fillId="0" borderId="0" applyFill="0" applyBorder="0" applyAlignment="0"/>
    <xf numFmtId="186" fontId="15" fillId="0" borderId="0" applyFill="0" applyBorder="0" applyAlignment="0"/>
    <xf numFmtId="183" fontId="15" fillId="0" borderId="0" applyFill="0" applyBorder="0" applyAlignment="0"/>
    <xf numFmtId="0" fontId="16" fillId="22" borderId="1"/>
    <xf numFmtId="0" fontId="31" fillId="0" borderId="0" applyNumberFormat="0" applyFill="0" applyBorder="0" applyAlignment="0" applyProtection="0"/>
    <xf numFmtId="0" fontId="31" fillId="0" borderId="0" applyNumberFormat="0" applyFill="0" applyBorder="0" applyAlignment="0" applyProtection="0"/>
    <xf numFmtId="0" fontId="32" fillId="0" borderId="0">
      <alignment horizontal="left"/>
    </xf>
    <xf numFmtId="0" fontId="33" fillId="0" borderId="0">
      <alignment horizontal="left"/>
    </xf>
    <xf numFmtId="0" fontId="34" fillId="0" borderId="0" applyFill="0" applyBorder="0" applyProtection="0">
      <alignment horizontal="left"/>
    </xf>
    <xf numFmtId="0" fontId="34" fillId="0" borderId="0" applyNumberFormat="0" applyFill="0" applyBorder="0" applyProtection="0">
      <alignment horizontal="left"/>
    </xf>
    <xf numFmtId="0" fontId="34" fillId="0" borderId="0" applyFill="0" applyBorder="0" applyProtection="0">
      <alignment vertical="center"/>
    </xf>
    <xf numFmtId="0" fontId="35" fillId="4" borderId="0" applyNumberFormat="0" applyBorder="0" applyAlignment="0" applyProtection="0"/>
    <xf numFmtId="0" fontId="35" fillId="4" borderId="0" applyNumberFormat="0" applyBorder="0" applyAlignment="0" applyProtection="0"/>
    <xf numFmtId="38" fontId="16" fillId="23" borderId="0" applyNumberFormat="0" applyBorder="0" applyAlignment="0" applyProtection="0"/>
    <xf numFmtId="197" fontId="27" fillId="0" borderId="0" applyFill="0" applyBorder="0" applyProtection="0">
      <alignment horizontal="right"/>
    </xf>
    <xf numFmtId="0" fontId="36" fillId="0" borderId="0" applyProtection="0">
      <alignment horizontal="right"/>
    </xf>
    <xf numFmtId="0" fontId="37" fillId="0" borderId="0">
      <alignment horizontal="left"/>
    </xf>
    <xf numFmtId="0" fontId="38" fillId="0" borderId="0">
      <alignment horizontal="right"/>
    </xf>
    <xf numFmtId="0" fontId="18" fillId="0" borderId="16" applyNumberFormat="0" applyAlignment="0" applyProtection="0">
      <alignment horizontal="left" vertical="center"/>
    </xf>
    <xf numFmtId="0" fontId="18" fillId="0" borderId="11">
      <alignment horizontal="left" vertical="center"/>
    </xf>
    <xf numFmtId="0" fontId="39" fillId="0" borderId="12">
      <alignment horizontal="center"/>
    </xf>
    <xf numFmtId="0" fontId="40" fillId="0" borderId="17" applyNumberFormat="0" applyFill="0" applyAlignment="0" applyProtection="0"/>
    <xf numFmtId="0" fontId="40" fillId="0" borderId="17" applyNumberFormat="0" applyFill="0" applyAlignment="0" applyProtection="0"/>
    <xf numFmtId="0" fontId="41" fillId="0" borderId="0">
      <alignment horizontal="left"/>
    </xf>
    <xf numFmtId="0" fontId="40" fillId="0" borderId="17" applyNumberFormat="0" applyFill="0" applyAlignment="0" applyProtection="0"/>
    <xf numFmtId="0" fontId="42" fillId="0" borderId="4">
      <alignment horizontal="left" vertical="top"/>
    </xf>
    <xf numFmtId="0" fontId="43" fillId="0" borderId="18" applyNumberFormat="0" applyFill="0" applyAlignment="0" applyProtection="0"/>
    <xf numFmtId="0" fontId="43" fillId="0" borderId="18" applyNumberFormat="0" applyFill="0" applyAlignment="0" applyProtection="0"/>
    <xf numFmtId="0" fontId="44" fillId="0" borderId="0">
      <alignment horizontal="left"/>
    </xf>
    <xf numFmtId="0" fontId="43" fillId="0" borderId="18" applyNumberFormat="0" applyFill="0" applyAlignment="0" applyProtection="0"/>
    <xf numFmtId="0" fontId="45" fillId="0" borderId="4">
      <alignment horizontal="left" vertical="top"/>
    </xf>
    <xf numFmtId="0" fontId="46" fillId="0" borderId="19" applyNumberFormat="0" applyFill="0" applyAlignment="0" applyProtection="0"/>
    <xf numFmtId="0" fontId="46" fillId="0" borderId="19" applyNumberFormat="0" applyFill="0" applyAlignment="0" applyProtection="0"/>
    <xf numFmtId="0" fontId="47" fillId="0" borderId="0">
      <alignment horizontal="left"/>
    </xf>
    <xf numFmtId="0" fontId="46" fillId="0" borderId="0" applyNumberFormat="0" applyFill="0" applyBorder="0" applyAlignment="0" applyProtection="0"/>
    <xf numFmtId="0" fontId="46" fillId="0" borderId="0" applyNumberFormat="0" applyFill="0" applyBorder="0" applyAlignment="0" applyProtection="0"/>
    <xf numFmtId="0" fontId="48" fillId="0" borderId="0"/>
    <xf numFmtId="0" fontId="48" fillId="0" borderId="0"/>
    <xf numFmtId="0" fontId="49" fillId="7" borderId="13" applyNumberFormat="0" applyAlignment="0" applyProtection="0"/>
    <xf numFmtId="10" fontId="16" fillId="24" borderId="1" applyNumberFormat="0" applyBorder="0" applyAlignment="0" applyProtection="0"/>
    <xf numFmtId="191" fontId="50" fillId="0" borderId="0" applyFill="0" applyBorder="0" applyProtection="0">
      <alignment horizontal="right"/>
    </xf>
    <xf numFmtId="193" fontId="50" fillId="0" borderId="0" applyFill="0" applyBorder="0" applyProtection="0">
      <alignment horizontal="right"/>
    </xf>
    <xf numFmtId="0" fontId="49" fillId="7" borderId="13" applyNumberFormat="0" applyAlignment="0" applyProtection="0"/>
    <xf numFmtId="0" fontId="49" fillId="7" borderId="13" applyNumberFormat="0" applyAlignment="0" applyProtection="0"/>
    <xf numFmtId="0" fontId="49" fillId="7" borderId="13" applyNumberFormat="0" applyAlignment="0" applyProtection="0"/>
    <xf numFmtId="198" fontId="50" fillId="0" borderId="0" applyFill="0" applyBorder="0" applyProtection="0">
      <alignment horizontal="right"/>
    </xf>
    <xf numFmtId="194" fontId="50" fillId="0" borderId="0" applyFill="0" applyBorder="0" applyProtection="0">
      <alignment horizontal="right"/>
    </xf>
    <xf numFmtId="199" fontId="50" fillId="0" borderId="0" applyFill="0" applyBorder="0" applyProtection="0">
      <alignment horizontal="right"/>
    </xf>
    <xf numFmtId="200" fontId="50" fillId="0" borderId="0" applyFill="0" applyBorder="0" applyProtection="0"/>
    <xf numFmtId="201" fontId="50" fillId="0" borderId="0" applyFill="0" applyBorder="0" applyProtection="0">
      <alignment horizontal="right"/>
    </xf>
    <xf numFmtId="196" fontId="50" fillId="0" borderId="0" applyFill="0" applyBorder="0" applyProtection="0"/>
    <xf numFmtId="202" fontId="50" fillId="0" borderId="0" applyFill="0" applyBorder="0" applyProtection="0">
      <alignment horizontal="right"/>
    </xf>
    <xf numFmtId="203" fontId="50" fillId="0" borderId="0" applyFill="0" applyBorder="0" applyProtection="0">
      <alignment horizontal="right"/>
    </xf>
    <xf numFmtId="0" fontId="49" fillId="7" borderId="13" applyNumberFormat="0" applyAlignment="0" applyProtection="0"/>
    <xf numFmtId="203" fontId="11" fillId="0" borderId="0" applyFill="0" applyBorder="0" applyProtection="0">
      <alignment vertical="center"/>
    </xf>
    <xf numFmtId="195" fontId="11" fillId="0" borderId="0" applyFill="0" applyBorder="0" applyProtection="0">
      <alignment vertical="center"/>
    </xf>
    <xf numFmtId="204" fontId="51" fillId="0" borderId="0" applyFont="0" applyFill="0" applyBorder="0" applyAlignment="0">
      <protection locked="0"/>
    </xf>
    <xf numFmtId="205" fontId="11" fillId="0" borderId="0" applyFont="0" applyFill="0" applyBorder="0" applyAlignment="0">
      <protection locked="0"/>
    </xf>
    <xf numFmtId="206" fontId="11" fillId="0" borderId="0" applyFill="0" applyBorder="0" applyProtection="0">
      <alignment vertical="center"/>
    </xf>
    <xf numFmtId="207" fontId="11" fillId="0" borderId="0" applyFill="0" applyBorder="0" applyProtection="0">
      <alignment vertical="center"/>
    </xf>
    <xf numFmtId="208" fontId="11" fillId="0" borderId="12" applyFill="0"/>
    <xf numFmtId="180" fontId="15" fillId="0" borderId="0" applyFill="0" applyBorder="0" applyAlignment="0"/>
    <xf numFmtId="183" fontId="15" fillId="0" borderId="0" applyFill="0" applyBorder="0" applyAlignment="0"/>
    <xf numFmtId="180" fontId="15" fillId="0" borderId="0" applyFill="0" applyBorder="0" applyAlignment="0"/>
    <xf numFmtId="186" fontId="15" fillId="0" borderId="0" applyFill="0" applyBorder="0" applyAlignment="0"/>
    <xf numFmtId="183" fontId="15" fillId="0" borderId="0" applyFill="0" applyBorder="0" applyAlignment="0"/>
    <xf numFmtId="0" fontId="52" fillId="0" borderId="20" applyNumberFormat="0" applyFill="0" applyAlignment="0" applyProtection="0"/>
    <xf numFmtId="0" fontId="52" fillId="0" borderId="20" applyNumberFormat="0" applyFill="0" applyAlignment="0" applyProtection="0"/>
    <xf numFmtId="0" fontId="53" fillId="0" borderId="1" applyFill="0" applyBorder="0" applyProtection="0">
      <alignment vertical="center"/>
    </xf>
    <xf numFmtId="41" fontId="11" fillId="0" borderId="0" applyFont="0" applyFill="0" applyBorder="0" applyAlignment="0" applyProtection="0"/>
    <xf numFmtId="43" fontId="11" fillId="0" borderId="0" applyFont="0" applyFill="0" applyBorder="0" applyAlignment="0" applyProtection="0"/>
    <xf numFmtId="38" fontId="54" fillId="0" borderId="0" applyFont="0" applyFill="0" applyBorder="0" applyAlignment="0" applyProtection="0"/>
    <xf numFmtId="40" fontId="54" fillId="0" borderId="0" applyFont="0" applyFill="0" applyBorder="0" applyAlignment="0" applyProtection="0"/>
    <xf numFmtId="179" fontId="11" fillId="0" borderId="0" applyFont="0" applyFill="0" applyBorder="0" applyAlignment="0" applyProtection="0"/>
    <xf numFmtId="180" fontId="11" fillId="0" borderId="0" applyFont="0" applyFill="0" applyBorder="0" applyAlignment="0" applyProtection="0"/>
    <xf numFmtId="209" fontId="11" fillId="0" borderId="0" applyFont="0" applyFill="0" applyBorder="0" applyAlignment="0" applyProtection="0"/>
    <xf numFmtId="210" fontId="11" fillId="0" borderId="0" applyFont="0" applyFill="0" applyBorder="0" applyAlignment="0" applyProtection="0"/>
    <xf numFmtId="201" fontId="27" fillId="0" borderId="0" applyFill="0" applyBorder="0" applyProtection="0">
      <alignment horizontal="right"/>
    </xf>
    <xf numFmtId="206" fontId="11" fillId="0" borderId="0" applyFill="0" applyBorder="0" applyProtection="0">
      <alignment vertical="center"/>
    </xf>
    <xf numFmtId="0" fontId="55" fillId="25" borderId="0" applyNumberFormat="0" applyBorder="0" applyAlignment="0" applyProtection="0"/>
    <xf numFmtId="0" fontId="55" fillId="25" borderId="0" applyNumberFormat="0" applyBorder="0" applyAlignment="0" applyProtection="0"/>
    <xf numFmtId="37" fontId="56" fillId="0" borderId="0"/>
    <xf numFmtId="211" fontId="57" fillId="0" borderId="0"/>
    <xf numFmtId="0" fontId="10" fillId="0" borderId="0"/>
    <xf numFmtId="0" fontId="10" fillId="0" borderId="0"/>
    <xf numFmtId="0" fontId="12" fillId="0" borderId="0">
      <alignment vertical="center"/>
    </xf>
    <xf numFmtId="0" fontId="11" fillId="0" borderId="0"/>
    <xf numFmtId="0" fontId="11" fillId="0" borderId="0"/>
    <xf numFmtId="0" fontId="85" fillId="0" borderId="0"/>
    <xf numFmtId="0" fontId="10" fillId="0" borderId="0"/>
    <xf numFmtId="0" fontId="10" fillId="0" borderId="0"/>
    <xf numFmtId="0" fontId="13" fillId="0" borderId="0"/>
    <xf numFmtId="0" fontId="10" fillId="0" borderId="0"/>
    <xf numFmtId="0" fontId="11" fillId="0" borderId="0"/>
    <xf numFmtId="0" fontId="12" fillId="0" borderId="0">
      <alignment vertical="center"/>
    </xf>
    <xf numFmtId="0" fontId="11" fillId="0" borderId="0"/>
    <xf numFmtId="0" fontId="58" fillId="0" borderId="0"/>
    <xf numFmtId="0" fontId="11" fillId="0" borderId="0"/>
    <xf numFmtId="0" fontId="11" fillId="0" borderId="0"/>
    <xf numFmtId="0" fontId="11" fillId="0" borderId="0"/>
    <xf numFmtId="0" fontId="12" fillId="0" borderId="0">
      <alignment vertical="center"/>
    </xf>
    <xf numFmtId="0" fontId="12" fillId="0" borderId="0">
      <alignment vertical="center"/>
    </xf>
    <xf numFmtId="216" fontId="84" fillId="0" borderId="0"/>
    <xf numFmtId="0" fontId="12" fillId="0" borderId="0">
      <alignment vertical="center"/>
    </xf>
    <xf numFmtId="194" fontId="11" fillId="0" borderId="0" applyFill="0" applyBorder="0" applyProtection="0">
      <alignment vertical="center"/>
    </xf>
    <xf numFmtId="0" fontId="11" fillId="0" borderId="0"/>
    <xf numFmtId="0" fontId="44" fillId="0" borderId="0"/>
    <xf numFmtId="0" fontId="59" fillId="0" borderId="0"/>
    <xf numFmtId="0" fontId="12" fillId="26" borderId="21" applyNumberFormat="0" applyFont="0" applyAlignment="0" applyProtection="0"/>
    <xf numFmtId="0" fontId="12" fillId="26" borderId="21" applyNumberFormat="0" applyFont="0" applyAlignment="0" applyProtection="0"/>
    <xf numFmtId="212" fontId="11" fillId="0" borderId="0" applyFont="0" applyFill="0" applyBorder="0" applyAlignment="0" applyProtection="0"/>
    <xf numFmtId="213" fontId="11" fillId="0" borderId="0" applyFont="0" applyFill="0" applyBorder="0" applyAlignment="0" applyProtection="0"/>
    <xf numFmtId="0" fontId="48" fillId="0" borderId="0"/>
    <xf numFmtId="0" fontId="48" fillId="0" borderId="0"/>
    <xf numFmtId="0" fontId="60" fillId="20" borderId="22" applyNumberFormat="0" applyAlignment="0" applyProtection="0"/>
    <xf numFmtId="0" fontId="60" fillId="20" borderId="22" applyNumberFormat="0" applyAlignment="0" applyProtection="0"/>
    <xf numFmtId="1" fontId="61" fillId="0" borderId="0" applyProtection="0">
      <alignment horizontal="right" vertical="center"/>
    </xf>
    <xf numFmtId="185" fontId="15" fillId="0" borderId="0" applyFont="0" applyFill="0" applyBorder="0" applyAlignment="0" applyProtection="0"/>
    <xf numFmtId="182" fontId="11" fillId="0" borderId="0" applyFont="0" applyFill="0" applyBorder="0" applyAlignment="0" applyProtection="0"/>
    <xf numFmtId="10"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alignment vertical="center"/>
    </xf>
    <xf numFmtId="207" fontId="11" fillId="0" borderId="0" applyFill="0" applyBorder="0" applyProtection="0">
      <alignment vertical="center"/>
    </xf>
    <xf numFmtId="0" fontId="62" fillId="0" borderId="0" applyFill="0">
      <alignment horizontal="center"/>
      <protection locked="0"/>
    </xf>
    <xf numFmtId="0" fontId="16" fillId="23" borderId="1"/>
    <xf numFmtId="180" fontId="15" fillId="0" borderId="0" applyFill="0" applyBorder="0" applyAlignment="0"/>
    <xf numFmtId="183" fontId="15" fillId="0" borderId="0" applyFill="0" applyBorder="0" applyAlignment="0"/>
    <xf numFmtId="180" fontId="15" fillId="0" borderId="0" applyFill="0" applyBorder="0" applyAlignment="0"/>
    <xf numFmtId="186" fontId="15" fillId="0" borderId="0" applyFill="0" applyBorder="0" applyAlignment="0"/>
    <xf numFmtId="183" fontId="15" fillId="0" borderId="0" applyFill="0" applyBorder="0" applyAlignment="0"/>
    <xf numFmtId="0" fontId="63" fillId="0" borderId="0"/>
    <xf numFmtId="0" fontId="64" fillId="23" borderId="0"/>
    <xf numFmtId="0" fontId="11" fillId="0" borderId="0"/>
    <xf numFmtId="0" fontId="4" fillId="0" borderId="0" applyNumberFormat="0" applyFont="0" applyFill="0" applyBorder="0" applyAlignment="0"/>
    <xf numFmtId="0" fontId="65" fillId="0" borderId="1" applyProtection="0">
      <alignment vertical="center"/>
    </xf>
    <xf numFmtId="0" fontId="16" fillId="0" borderId="0"/>
    <xf numFmtId="0" fontId="33" fillId="0" borderId="23">
      <alignment vertical="center"/>
    </xf>
    <xf numFmtId="210" fontId="11" fillId="0" borderId="0">
      <alignment horizontal="center"/>
    </xf>
    <xf numFmtId="0" fontId="6" fillId="0" borderId="0"/>
    <xf numFmtId="0" fontId="66" fillId="0" borderId="0" applyFill="0" applyBorder="0" applyProtection="0">
      <alignment vertical="center"/>
    </xf>
    <xf numFmtId="196" fontId="66" fillId="0" borderId="12" applyBorder="0" applyProtection="0">
      <alignment horizontal="right" vertical="center"/>
    </xf>
    <xf numFmtId="0" fontId="67" fillId="27" borderId="0" applyBorder="0" applyProtection="0">
      <alignment horizontal="centerContinuous" vertical="center"/>
    </xf>
    <xf numFmtId="0" fontId="67" fillId="28" borderId="12" applyBorder="0" applyProtection="0">
      <alignment horizontal="centerContinuous" vertical="center"/>
    </xf>
    <xf numFmtId="0" fontId="68" fillId="0" borderId="0" applyFill="0" applyBorder="0" applyProtection="0">
      <alignment horizontal="center" vertical="center"/>
    </xf>
    <xf numFmtId="0" fontId="34" fillId="0" borderId="0" applyNumberFormat="0" applyFill="0" applyBorder="0" applyProtection="0">
      <alignment horizontal="left"/>
    </xf>
    <xf numFmtId="0" fontId="69" fillId="0" borderId="0" applyFill="0" applyBorder="0" applyProtection="0">
      <alignment vertical="center"/>
    </xf>
    <xf numFmtId="0" fontId="70" fillId="0" borderId="0" applyFill="0" applyBorder="0" applyProtection="0">
      <alignment horizontal="left"/>
    </xf>
    <xf numFmtId="0" fontId="34" fillId="0" borderId="4" applyFill="0" applyBorder="0" applyProtection="0">
      <alignment horizontal="left" vertical="top"/>
    </xf>
    <xf numFmtId="0" fontId="71" fillId="0" borderId="0" applyNumberFormat="0" applyFill="0" applyBorder="0">
      <alignment horizontal="left"/>
    </xf>
    <xf numFmtId="183" fontId="71" fillId="0" borderId="0" applyNumberFormat="0" applyFill="0" applyBorder="0">
      <alignment horizontal="right"/>
    </xf>
    <xf numFmtId="0" fontId="72" fillId="0" borderId="0" applyNumberFormat="0" applyFill="0" applyBorder="0">
      <alignment horizontal="right"/>
    </xf>
    <xf numFmtId="0" fontId="73" fillId="0" borderId="4" applyFill="0" applyBorder="0" applyProtection="0"/>
    <xf numFmtId="0" fontId="73" fillId="0" borderId="0"/>
    <xf numFmtId="0" fontId="74" fillId="0" borderId="0" applyNumberFormat="0" applyFill="0" applyBorder="0" applyProtection="0"/>
    <xf numFmtId="0" fontId="75" fillId="0" borderId="0" applyFill="0" applyBorder="0" applyProtection="0"/>
    <xf numFmtId="0" fontId="76" fillId="0" borderId="0"/>
    <xf numFmtId="0" fontId="75" fillId="0" borderId="0" applyNumberFormat="0" applyFill="0" applyBorder="0" applyProtection="0"/>
    <xf numFmtId="0" fontId="74" fillId="0" borderId="0" applyNumberFormat="0" applyFill="0" applyBorder="0" applyProtection="0"/>
    <xf numFmtId="0" fontId="74" fillId="0" borderId="0"/>
    <xf numFmtId="49" fontId="17" fillId="0" borderId="0" applyFill="0" applyBorder="0" applyAlignment="0"/>
    <xf numFmtId="187" fontId="15" fillId="0" borderId="0" applyFill="0" applyBorder="0" applyAlignment="0"/>
    <xf numFmtId="188" fontId="15" fillId="0" borderId="0" applyFill="0" applyBorder="0" applyAlignment="0"/>
    <xf numFmtId="0" fontId="77" fillId="0" borderId="0" applyNumberFormat="0" applyFill="0" applyBorder="0" applyAlignment="0" applyProtection="0"/>
    <xf numFmtId="0" fontId="77" fillId="0" borderId="0" applyNumberFormat="0" applyFill="0" applyBorder="0" applyAlignment="0" applyProtection="0"/>
    <xf numFmtId="0" fontId="75" fillId="0" borderId="0"/>
    <xf numFmtId="0" fontId="74" fillId="0" borderId="0"/>
    <xf numFmtId="0" fontId="78" fillId="0" borderId="24" applyNumberFormat="0" applyFill="0" applyAlignment="0" applyProtection="0"/>
    <xf numFmtId="0" fontId="78" fillId="0" borderId="24" applyNumberFormat="0" applyFill="0" applyAlignment="0" applyProtection="0"/>
    <xf numFmtId="198" fontId="79" fillId="0" borderId="0" applyFill="0" applyBorder="0" applyProtection="0"/>
    <xf numFmtId="214" fontId="79" fillId="0" borderId="0" applyFill="0" applyBorder="0" applyProtection="0"/>
    <xf numFmtId="0" fontId="78" fillId="0" borderId="24" applyNumberFormat="0" applyFill="0" applyAlignment="0" applyProtection="0"/>
    <xf numFmtId="203" fontId="11" fillId="0" borderId="15" applyFill="0" applyBorder="0" applyProtection="0">
      <alignment vertical="center"/>
    </xf>
    <xf numFmtId="0" fontId="80" fillId="0" borderId="0">
      <alignment horizontal="fill"/>
    </xf>
    <xf numFmtId="0" fontId="63" fillId="0" borderId="0"/>
    <xf numFmtId="0" fontId="81" fillId="0" borderId="0" applyNumberFormat="0" applyFill="0" applyBorder="0" applyAlignment="0" applyProtection="0"/>
    <xf numFmtId="0" fontId="81" fillId="0" borderId="0" applyNumberFormat="0" applyFill="0" applyBorder="0" applyAlignment="0" applyProtection="0"/>
    <xf numFmtId="215" fontId="11" fillId="0" borderId="0"/>
    <xf numFmtId="0" fontId="15" fillId="0" borderId="0"/>
    <xf numFmtId="9" fontId="5" fillId="0" borderId="0" applyFont="0" applyFill="0" applyBorder="0" applyAlignment="0" applyProtection="0">
      <alignment vertical="center"/>
    </xf>
    <xf numFmtId="40" fontId="12" fillId="0" borderId="0" applyFont="0" applyFill="0" applyBorder="0" applyAlignment="0" applyProtection="0">
      <alignment vertical="center"/>
    </xf>
    <xf numFmtId="40" fontId="16"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82" fillId="0" borderId="0" applyNumberFormat="0" applyFill="0" applyBorder="0" applyAlignment="0" applyProtection="0"/>
    <xf numFmtId="0" fontId="5" fillId="0" borderId="0">
      <alignment vertical="center"/>
    </xf>
    <xf numFmtId="176" fontId="6" fillId="0" borderId="0" applyFont="0" applyFill="0" applyBorder="0" applyAlignment="0" applyProtection="0"/>
    <xf numFmtId="177"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83" fillId="0" borderId="0" applyNumberForma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8" fontId="13" fillId="0" borderId="0" applyFont="0" applyFill="0" applyBorder="0" applyAlignment="0" applyProtection="0">
      <alignment vertical="center"/>
    </xf>
    <xf numFmtId="42" fontId="5" fillId="0" borderId="0" applyFont="0" applyFill="0" applyBorder="0" applyAlignment="0" applyProtection="0">
      <alignment vertical="center"/>
    </xf>
    <xf numFmtId="0" fontId="14" fillId="0" borderId="0"/>
    <xf numFmtId="0" fontId="14" fillId="0" borderId="0"/>
    <xf numFmtId="0" fontId="13" fillId="0" borderId="0">
      <alignment vertical="center"/>
    </xf>
    <xf numFmtId="0" fontId="13" fillId="0" borderId="0">
      <alignment vertical="center"/>
    </xf>
    <xf numFmtId="0" fontId="12" fillId="0" borderId="0">
      <alignment vertical="center"/>
    </xf>
    <xf numFmtId="0" fontId="16" fillId="0" borderId="0">
      <alignment vertical="center"/>
    </xf>
    <xf numFmtId="0" fontId="5" fillId="0" borderId="0"/>
    <xf numFmtId="0" fontId="6" fillId="0" borderId="0"/>
    <xf numFmtId="0" fontId="3" fillId="0" borderId="0">
      <alignment vertical="center"/>
    </xf>
    <xf numFmtId="0" fontId="11" fillId="0" borderId="0"/>
    <xf numFmtId="0" fontId="11" fillId="0" borderId="0"/>
    <xf numFmtId="38" fontId="7" fillId="0" borderId="0" applyFont="0" applyFill="0" applyBorder="0" applyAlignment="0" applyProtection="0">
      <alignment vertical="center"/>
    </xf>
    <xf numFmtId="0" fontId="2" fillId="0" borderId="0">
      <alignment vertical="center"/>
    </xf>
    <xf numFmtId="178" fontId="7" fillId="0" borderId="0" applyFon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218" fontId="12" fillId="0" borderId="0"/>
    <xf numFmtId="0" fontId="16" fillId="22" borderId="34"/>
    <xf numFmtId="0" fontId="18" fillId="0" borderId="66">
      <alignment horizontal="left" vertical="center"/>
    </xf>
    <xf numFmtId="10" fontId="16" fillId="24" borderId="34" applyNumberFormat="0" applyBorder="0" applyAlignment="0" applyProtection="0"/>
    <xf numFmtId="0" fontId="53" fillId="0" borderId="34" applyFill="0" applyBorder="0" applyProtection="0">
      <alignment vertical="center"/>
    </xf>
    <xf numFmtId="0" fontId="16" fillId="23" borderId="34"/>
    <xf numFmtId="0" fontId="65" fillId="0" borderId="34" applyProtection="0">
      <alignment vertical="center"/>
    </xf>
    <xf numFmtId="0" fontId="1" fillId="0" borderId="0">
      <alignment vertical="center"/>
    </xf>
    <xf numFmtId="0" fontId="1" fillId="0" borderId="0">
      <alignment vertical="center"/>
    </xf>
    <xf numFmtId="177" fontId="7" fillId="0" borderId="0" applyFont="0" applyFill="0" applyBorder="0" applyAlignment="0" applyProtection="0"/>
  </cellStyleXfs>
  <cellXfs count="431">
    <xf numFmtId="0" fontId="0" fillId="0" borderId="0" xfId="0" applyAlignment="1">
      <alignment vertical="center"/>
    </xf>
    <xf numFmtId="0" fontId="86" fillId="0" borderId="0" xfId="0" applyFont="1" applyAlignment="1">
      <alignment vertical="center"/>
    </xf>
    <xf numFmtId="49" fontId="86" fillId="0" borderId="0" xfId="0" applyNumberFormat="1" applyFont="1" applyAlignment="1">
      <alignment vertical="center"/>
    </xf>
    <xf numFmtId="0" fontId="86" fillId="0" borderId="0" xfId="0" applyFont="1" applyFill="1" applyAlignment="1">
      <alignment vertical="center"/>
    </xf>
    <xf numFmtId="0" fontId="87" fillId="0" borderId="0" xfId="4" applyFont="1">
      <alignment vertical="center"/>
    </xf>
    <xf numFmtId="0" fontId="88" fillId="0" borderId="0" xfId="0" applyFont="1" applyAlignment="1">
      <alignment vertical="center"/>
    </xf>
    <xf numFmtId="0" fontId="89" fillId="0" borderId="0" xfId="0" applyFont="1" applyAlignment="1">
      <alignment vertical="center"/>
    </xf>
    <xf numFmtId="0" fontId="86" fillId="0" borderId="0" xfId="0" applyFont="1" applyFill="1" applyAlignment="1">
      <alignment horizontal="center" vertical="center"/>
    </xf>
    <xf numFmtId="0" fontId="87" fillId="29" borderId="3" xfId="4" applyFont="1" applyFill="1" applyBorder="1">
      <alignment vertical="center"/>
    </xf>
    <xf numFmtId="0" fontId="86" fillId="0" borderId="0" xfId="0" applyFont="1" applyAlignment="1">
      <alignment horizontal="center" vertical="center"/>
    </xf>
    <xf numFmtId="49" fontId="86" fillId="0" borderId="0" xfId="0" applyNumberFormat="1" applyFont="1" applyFill="1" applyAlignment="1">
      <alignment vertical="center"/>
    </xf>
    <xf numFmtId="0" fontId="86" fillId="0" borderId="0" xfId="4" applyFont="1">
      <alignment vertical="center"/>
    </xf>
    <xf numFmtId="0" fontId="86" fillId="0" borderId="3" xfId="343" applyFont="1" applyFill="1" applyBorder="1" applyAlignment="1">
      <alignment wrapText="1"/>
    </xf>
    <xf numFmtId="0" fontId="86" fillId="0" borderId="32" xfId="6" applyFont="1" applyFill="1" applyBorder="1"/>
    <xf numFmtId="0" fontId="87" fillId="29" borderId="35" xfId="4" applyFont="1" applyFill="1" applyBorder="1" applyAlignment="1">
      <alignment horizontal="center" vertical="center"/>
    </xf>
    <xf numFmtId="0" fontId="87" fillId="29" borderId="34" xfId="4" applyFont="1" applyFill="1" applyBorder="1" applyAlignment="1">
      <alignment horizontal="center" vertical="center"/>
    </xf>
    <xf numFmtId="0" fontId="87" fillId="29" borderId="48" xfId="4" applyFont="1" applyFill="1" applyBorder="1">
      <alignment vertical="center"/>
    </xf>
    <xf numFmtId="0" fontId="11" fillId="0" borderId="0" xfId="0" applyFont="1" applyAlignment="1">
      <alignment vertical="center"/>
    </xf>
    <xf numFmtId="0" fontId="11" fillId="0" borderId="0" xfId="0" applyFont="1"/>
    <xf numFmtId="0" fontId="18" fillId="0" borderId="0" xfId="0" applyFont="1" applyAlignment="1">
      <alignment vertical="center"/>
    </xf>
    <xf numFmtId="0" fontId="96" fillId="0" borderId="0" xfId="0" applyFont="1" applyAlignment="1">
      <alignment vertical="center"/>
    </xf>
    <xf numFmtId="0" fontId="11" fillId="0" borderId="0" xfId="0" applyFont="1" applyFill="1" applyAlignment="1">
      <alignment vertical="center"/>
    </xf>
    <xf numFmtId="0" fontId="11" fillId="0" borderId="35" xfId="0" applyFont="1" applyFill="1" applyBorder="1" applyAlignment="1">
      <alignment horizontal="center" vertical="center" wrapText="1"/>
    </xf>
    <xf numFmtId="49" fontId="11" fillId="0" borderId="34" xfId="0" applyNumberFormat="1" applyFont="1" applyFill="1" applyBorder="1" applyAlignment="1">
      <alignment horizontal="center" vertical="center" wrapText="1"/>
    </xf>
    <xf numFmtId="49" fontId="11" fillId="0" borderId="36" xfId="0" applyNumberFormat="1" applyFont="1" applyFill="1" applyBorder="1" applyAlignment="1">
      <alignment horizontal="center" vertical="center" wrapText="1"/>
    </xf>
    <xf numFmtId="49" fontId="11" fillId="0" borderId="35" xfId="0" applyNumberFormat="1" applyFont="1" applyFill="1" applyBorder="1" applyAlignment="1">
      <alignment horizontal="center" vertical="center" wrapText="1"/>
    </xf>
    <xf numFmtId="49" fontId="11" fillId="0" borderId="0" xfId="0" applyNumberFormat="1" applyFont="1" applyFill="1" applyAlignment="1">
      <alignment vertical="center"/>
    </xf>
    <xf numFmtId="49" fontId="11" fillId="0" borderId="0" xfId="0" applyNumberFormat="1" applyFont="1" applyAlignment="1">
      <alignment vertical="center"/>
    </xf>
    <xf numFmtId="0" fontId="11" fillId="0" borderId="36" xfId="0" applyFont="1" applyFill="1" applyBorder="1" applyAlignment="1">
      <alignment horizontal="center" vertical="center"/>
    </xf>
    <xf numFmtId="0" fontId="11" fillId="0" borderId="34" xfId="0" quotePrefix="1" applyFont="1" applyFill="1" applyBorder="1" applyAlignment="1">
      <alignment horizontal="center" vertical="center" wrapText="1"/>
    </xf>
    <xf numFmtId="0" fontId="11" fillId="0" borderId="36" xfId="0" quotePrefix="1" applyFont="1" applyFill="1" applyBorder="1" applyAlignment="1">
      <alignment horizontal="center" vertical="center" wrapText="1"/>
    </xf>
    <xf numFmtId="0" fontId="11" fillId="0" borderId="34" xfId="1" applyFont="1" applyFill="1" applyBorder="1" applyAlignment="1">
      <alignment horizontal="center" vertical="center" wrapText="1"/>
    </xf>
    <xf numFmtId="0" fontId="11" fillId="0" borderId="36" xfId="1" applyFont="1" applyFill="1" applyBorder="1" applyAlignment="1">
      <alignment horizontal="center" vertical="center" wrapText="1"/>
    </xf>
    <xf numFmtId="0" fontId="11" fillId="0" borderId="35" xfId="0" applyFont="1" applyFill="1" applyBorder="1" applyAlignment="1">
      <alignment horizontal="center" vertical="center"/>
    </xf>
    <xf numFmtId="0" fontId="11" fillId="0" borderId="38" xfId="0" applyFont="1" applyFill="1" applyBorder="1" applyAlignment="1">
      <alignment horizontal="left" vertical="center" wrapText="1"/>
    </xf>
    <xf numFmtId="0" fontId="11" fillId="0" borderId="39"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99" fillId="0" borderId="0" xfId="348" applyFont="1" applyFill="1" applyAlignment="1">
      <alignment vertical="center"/>
    </xf>
    <xf numFmtId="217" fontId="11" fillId="0" borderId="25" xfId="0" applyNumberFormat="1" applyFont="1" applyFill="1" applyBorder="1" applyAlignment="1">
      <alignment horizontal="center" vertical="center" wrapText="1"/>
    </xf>
    <xf numFmtId="217" fontId="11" fillId="0" borderId="26" xfId="0" applyNumberFormat="1" applyFont="1" applyFill="1" applyBorder="1" applyAlignment="1">
      <alignment horizontal="center" vertical="center" wrapText="1"/>
    </xf>
    <xf numFmtId="38" fontId="11" fillId="0" borderId="35" xfId="345" applyFont="1" applyFill="1" applyBorder="1" applyAlignment="1">
      <alignment horizontal="center" vertical="center" wrapText="1"/>
    </xf>
    <xf numFmtId="38" fontId="11" fillId="0" borderId="36" xfId="345" applyFont="1" applyFill="1" applyBorder="1" applyAlignment="1">
      <alignment horizontal="center" vertical="center" wrapText="1"/>
    </xf>
    <xf numFmtId="3" fontId="11" fillId="0" borderId="35" xfId="0" applyNumberFormat="1" applyFont="1" applyFill="1" applyBorder="1" applyAlignment="1">
      <alignment horizontal="center" vertical="center" wrapText="1"/>
    </xf>
    <xf numFmtId="3" fontId="11" fillId="0" borderId="36" xfId="0" applyNumberFormat="1" applyFont="1" applyFill="1" applyBorder="1" applyAlignment="1">
      <alignment horizontal="center" vertical="center" wrapText="1"/>
    </xf>
    <xf numFmtId="0" fontId="11" fillId="0" borderId="36" xfId="0" applyFont="1" applyFill="1" applyBorder="1" applyAlignment="1">
      <alignment horizontal="left" vertical="center" wrapText="1"/>
    </xf>
    <xf numFmtId="3" fontId="11" fillId="0" borderId="34" xfId="0" applyNumberFormat="1" applyFont="1" applyFill="1" applyBorder="1" applyAlignment="1">
      <alignment horizontal="center" vertical="center" wrapText="1"/>
    </xf>
    <xf numFmtId="0" fontId="11" fillId="0" borderId="35" xfId="0" applyNumberFormat="1" applyFont="1" applyFill="1" applyBorder="1" applyAlignment="1">
      <alignment horizontal="center" vertical="center" wrapText="1"/>
    </xf>
    <xf numFmtId="38" fontId="11" fillId="0" borderId="34" xfId="345" applyFont="1" applyFill="1" applyBorder="1" applyAlignment="1">
      <alignment horizontal="center" vertical="center" wrapText="1"/>
    </xf>
    <xf numFmtId="217" fontId="11" fillId="0" borderId="2" xfId="0" applyNumberFormat="1" applyFont="1" applyFill="1" applyBorder="1" applyAlignment="1">
      <alignment horizontal="center" vertical="center" wrapText="1"/>
    </xf>
    <xf numFmtId="0" fontId="11" fillId="0" borderId="34" xfId="0" applyFont="1" applyFill="1" applyBorder="1" applyAlignment="1">
      <alignment horizontal="left" vertical="center" wrapText="1"/>
    </xf>
    <xf numFmtId="0" fontId="98" fillId="0" borderId="34" xfId="0" applyFont="1" applyFill="1" applyBorder="1" applyAlignment="1">
      <alignment horizontal="center" vertical="center" wrapText="1"/>
    </xf>
    <xf numFmtId="0" fontId="11" fillId="0" borderId="35" xfId="0" quotePrefix="1" applyFont="1" applyFill="1" applyBorder="1" applyAlignment="1">
      <alignment horizontal="center" vertical="center" wrapText="1"/>
    </xf>
    <xf numFmtId="0" fontId="11" fillId="0" borderId="0" xfId="0" applyFont="1" applyFill="1" applyAlignment="1">
      <alignment horizontal="center" vertical="center"/>
    </xf>
    <xf numFmtId="0" fontId="11" fillId="0" borderId="0" xfId="0" applyFont="1" applyAlignment="1">
      <alignment horizontal="center" vertical="center"/>
    </xf>
    <xf numFmtId="0" fontId="11" fillId="0" borderId="36" xfId="0" applyNumberFormat="1" applyFont="1" applyFill="1" applyBorder="1" applyAlignment="1">
      <alignment horizontal="center" vertical="center" wrapText="1"/>
    </xf>
    <xf numFmtId="16" fontId="11" fillId="0" borderId="35" xfId="0" quotePrefix="1" applyNumberFormat="1" applyFont="1" applyFill="1" applyBorder="1" applyAlignment="1">
      <alignment horizontal="center" vertical="center" wrapText="1"/>
    </xf>
    <xf numFmtId="16" fontId="11" fillId="0" borderId="36" xfId="0" quotePrefix="1" applyNumberFormat="1" applyFont="1" applyFill="1" applyBorder="1" applyAlignment="1">
      <alignment horizontal="center" vertical="center" wrapText="1"/>
    </xf>
    <xf numFmtId="0" fontId="11" fillId="0" borderId="35" xfId="1" applyFont="1" applyFill="1" applyBorder="1" applyAlignment="1">
      <alignment horizontal="center" vertical="center" wrapText="1"/>
    </xf>
    <xf numFmtId="0" fontId="11" fillId="0" borderId="0" xfId="0" applyFont="1" applyFill="1"/>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34" xfId="6" applyFont="1" applyFill="1" applyBorder="1" applyAlignment="1">
      <alignment vertical="center" wrapText="1"/>
    </xf>
    <xf numFmtId="0" fontId="102" fillId="0" borderId="0" xfId="0" applyFont="1" applyAlignment="1">
      <alignment vertical="center"/>
    </xf>
    <xf numFmtId="0" fontId="11" fillId="0" borderId="34" xfId="0" applyFont="1" applyFill="1" applyBorder="1" applyAlignment="1">
      <alignment horizontal="left" vertical="center"/>
    </xf>
    <xf numFmtId="0" fontId="11" fillId="0" borderId="10"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4" xfId="0" applyFont="1" applyFill="1" applyBorder="1" applyAlignment="1">
      <alignment vertical="center"/>
    </xf>
    <xf numFmtId="0" fontId="11" fillId="0" borderId="5" xfId="0" applyFont="1" applyFill="1" applyBorder="1" applyAlignment="1">
      <alignment vertical="center"/>
    </xf>
    <xf numFmtId="0" fontId="11" fillId="0" borderId="41" xfId="0" applyFont="1" applyFill="1" applyBorder="1" applyAlignment="1">
      <alignment horizontal="left" vertical="center"/>
    </xf>
    <xf numFmtId="0" fontId="11" fillId="0" borderId="41" xfId="0" applyFont="1" applyFill="1" applyBorder="1" applyAlignment="1">
      <alignment vertical="center"/>
    </xf>
    <xf numFmtId="0" fontId="11" fillId="0" borderId="45" xfId="0" applyFont="1" applyFill="1" applyBorder="1" applyAlignment="1">
      <alignment vertical="center"/>
    </xf>
    <xf numFmtId="0" fontId="11" fillId="0" borderId="41" xfId="6" applyFont="1" applyFill="1" applyBorder="1" applyAlignment="1">
      <alignment vertical="center"/>
    </xf>
    <xf numFmtId="0" fontId="11" fillId="0" borderId="7" xfId="0" applyFont="1" applyFill="1" applyBorder="1" applyAlignment="1">
      <alignment vertical="center"/>
    </xf>
    <xf numFmtId="0" fontId="11" fillId="0" borderId="2" xfId="0" applyFont="1" applyFill="1" applyBorder="1" applyAlignment="1">
      <alignment vertical="center"/>
    </xf>
    <xf numFmtId="0" fontId="11" fillId="0" borderId="8" xfId="0" applyFont="1" applyFill="1" applyBorder="1" applyAlignment="1">
      <alignment horizontal="center" vertical="center"/>
    </xf>
    <xf numFmtId="0" fontId="11" fillId="0" borderId="9" xfId="0" applyFont="1" applyFill="1" applyBorder="1" applyAlignment="1">
      <alignment vertical="center"/>
    </xf>
    <xf numFmtId="0" fontId="11" fillId="0" borderId="6" xfId="0" applyFont="1" applyFill="1" applyBorder="1" applyAlignment="1">
      <alignment vertical="center"/>
    </xf>
    <xf numFmtId="0" fontId="103" fillId="0" borderId="0" xfId="0" applyFont="1" applyAlignment="1">
      <alignment vertical="center"/>
    </xf>
    <xf numFmtId="0" fontId="11" fillId="31" borderId="25" xfId="0" applyFont="1" applyFill="1" applyBorder="1" applyAlignment="1">
      <alignment horizontal="center" vertical="center" wrapText="1"/>
    </xf>
    <xf numFmtId="0" fontId="11" fillId="31" borderId="26" xfId="0" applyFont="1" applyFill="1" applyBorder="1" applyAlignment="1">
      <alignment horizontal="left" vertical="center" wrapText="1"/>
    </xf>
    <xf numFmtId="0" fontId="11" fillId="31" borderId="36" xfId="0" applyFont="1" applyFill="1" applyBorder="1" applyAlignment="1">
      <alignment horizontal="left" vertical="center" wrapText="1"/>
    </xf>
    <xf numFmtId="0" fontId="96" fillId="31" borderId="35" xfId="0" applyFont="1" applyFill="1" applyBorder="1" applyAlignment="1">
      <alignment horizontal="center" vertical="center" wrapText="1"/>
    </xf>
    <xf numFmtId="0" fontId="96" fillId="31" borderId="35" xfId="1" applyFont="1" applyFill="1" applyBorder="1" applyAlignment="1">
      <alignment horizontal="center" vertical="center" wrapText="1"/>
    </xf>
    <xf numFmtId="0" fontId="11" fillId="31" borderId="36" xfId="0" applyFont="1" applyFill="1" applyBorder="1" applyAlignment="1">
      <alignment vertical="center"/>
    </xf>
    <xf numFmtId="0" fontId="11" fillId="31" borderId="39" xfId="0" applyFont="1" applyFill="1" applyBorder="1" applyAlignment="1">
      <alignment vertical="center"/>
    </xf>
    <xf numFmtId="0" fontId="96" fillId="30" borderId="35" xfId="0" applyFont="1" applyFill="1" applyBorder="1" applyAlignment="1">
      <alignment horizontal="center" vertical="center" wrapText="1"/>
    </xf>
    <xf numFmtId="0" fontId="96" fillId="30" borderId="36" xfId="0" applyFont="1" applyFill="1" applyBorder="1" applyAlignment="1">
      <alignment horizontal="center" vertical="center" wrapText="1"/>
    </xf>
    <xf numFmtId="0" fontId="11" fillId="31" borderId="41" xfId="0" applyFont="1" applyFill="1" applyBorder="1" applyAlignment="1">
      <alignment horizontal="left" vertical="center" wrapText="1"/>
    </xf>
    <xf numFmtId="0" fontId="96" fillId="30" borderId="34" xfId="0" applyFont="1" applyFill="1" applyBorder="1" applyAlignment="1">
      <alignment horizontal="center" vertical="center" wrapText="1"/>
    </xf>
    <xf numFmtId="0" fontId="96" fillId="30" borderId="38" xfId="0" applyFont="1" applyFill="1" applyBorder="1" applyAlignment="1">
      <alignment horizontal="center" vertical="center" wrapText="1"/>
    </xf>
    <xf numFmtId="0" fontId="96" fillId="30" borderId="41" xfId="0" applyFont="1" applyFill="1" applyBorder="1" applyAlignment="1">
      <alignment horizontal="center" vertical="center" wrapText="1"/>
    </xf>
    <xf numFmtId="0" fontId="96" fillId="30" borderId="25" xfId="0" applyFont="1" applyFill="1" applyBorder="1" applyAlignment="1">
      <alignment horizontal="center" vertical="center" wrapText="1"/>
    </xf>
    <xf numFmtId="0" fontId="11" fillId="31" borderId="5" xfId="0" applyFont="1" applyFill="1" applyBorder="1" applyAlignment="1">
      <alignment horizontal="left" vertical="center" wrapText="1"/>
    </xf>
    <xf numFmtId="0" fontId="105" fillId="0" borderId="34" xfId="0" applyFont="1" applyFill="1" applyBorder="1" applyAlignment="1">
      <alignment horizontal="center" vertical="center" wrapText="1"/>
    </xf>
    <xf numFmtId="0" fontId="96" fillId="30" borderId="37" xfId="0" applyFont="1" applyFill="1" applyBorder="1" applyAlignment="1">
      <alignment horizontal="center" vertical="center" wrapText="1"/>
    </xf>
    <xf numFmtId="0" fontId="96" fillId="30" borderId="39" xfId="0" applyFont="1" applyFill="1" applyBorder="1" applyAlignment="1">
      <alignment horizontal="center" vertical="center" wrapText="1"/>
    </xf>
    <xf numFmtId="0" fontId="107" fillId="0" borderId="34" xfId="0" applyFont="1" applyFill="1" applyBorder="1" applyAlignment="1">
      <alignment horizontal="center" vertical="center" wrapText="1"/>
    </xf>
    <xf numFmtId="0" fontId="87" fillId="0" borderId="0" xfId="4" applyFont="1" applyFill="1">
      <alignment vertical="center"/>
    </xf>
    <xf numFmtId="0" fontId="108" fillId="0" borderId="0" xfId="0" applyFont="1" applyAlignment="1">
      <alignment horizontal="left" vertical="center"/>
    </xf>
    <xf numFmtId="0" fontId="86" fillId="0" borderId="0" xfId="0" applyFont="1" applyAlignment="1">
      <alignment horizontal="left" vertical="center"/>
    </xf>
    <xf numFmtId="14" fontId="86" fillId="0" borderId="0" xfId="0" applyNumberFormat="1" applyFont="1" applyAlignment="1">
      <alignment horizontal="left" vertical="center"/>
    </xf>
    <xf numFmtId="0" fontId="86" fillId="0" borderId="0" xfId="0" applyFont="1" applyAlignment="1">
      <alignment horizontal="left" vertical="center"/>
    </xf>
    <xf numFmtId="0" fontId="100" fillId="0" borderId="34" xfId="0" applyFont="1" applyFill="1" applyBorder="1" applyAlignment="1">
      <alignment horizontal="center" vertical="center" wrapText="1"/>
    </xf>
    <xf numFmtId="0" fontId="100" fillId="0" borderId="38" xfId="0" applyFont="1" applyFill="1" applyBorder="1" applyAlignment="1">
      <alignment horizontal="left" vertical="center" wrapText="1"/>
    </xf>
    <xf numFmtId="0" fontId="98" fillId="0" borderId="35" xfId="0" applyFont="1" applyFill="1" applyBorder="1" applyAlignment="1">
      <alignment horizontal="center" vertical="center" wrapText="1"/>
    </xf>
    <xf numFmtId="0" fontId="98"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98" fillId="31" borderId="36" xfId="0" applyFont="1" applyFill="1" applyBorder="1" applyAlignment="1">
      <alignment horizontal="left" vertical="center" wrapText="1"/>
    </xf>
    <xf numFmtId="0" fontId="11" fillId="31" borderId="41" xfId="0" applyFont="1" applyFill="1" applyBorder="1" applyAlignment="1">
      <alignment vertical="center"/>
    </xf>
    <xf numFmtId="0" fontId="11" fillId="31" borderId="42" xfId="0" applyFont="1" applyFill="1" applyBorder="1" applyAlignment="1">
      <alignment vertical="center"/>
    </xf>
    <xf numFmtId="0" fontId="105" fillId="0" borderId="35" xfId="0" applyFont="1" applyFill="1" applyBorder="1" applyAlignment="1">
      <alignment horizontal="center" vertical="center" wrapText="1"/>
    </xf>
    <xf numFmtId="0" fontId="105" fillId="0" borderId="36" xfId="0" applyFont="1" applyFill="1" applyBorder="1" applyAlignment="1">
      <alignment horizontal="center" vertical="center" wrapText="1"/>
    </xf>
    <xf numFmtId="0" fontId="86" fillId="0" borderId="3" xfId="335" applyNumberFormat="1" applyFont="1" applyFill="1" applyBorder="1" applyAlignment="1" applyProtection="1">
      <alignment vertical="center" wrapText="1"/>
    </xf>
    <xf numFmtId="0" fontId="86" fillId="0" borderId="3" xfId="6" applyFont="1" applyFill="1" applyBorder="1" applyAlignment="1">
      <alignment vertical="center" wrapText="1"/>
    </xf>
    <xf numFmtId="0" fontId="86" fillId="29" borderId="55" xfId="344" applyFont="1" applyFill="1" applyBorder="1" applyAlignment="1">
      <alignment horizontal="left" vertical="center"/>
    </xf>
    <xf numFmtId="0" fontId="87" fillId="0" borderId="56" xfId="4" applyFont="1" applyFill="1" applyBorder="1">
      <alignment vertical="center"/>
    </xf>
    <xf numFmtId="0" fontId="86" fillId="0" borderId="56" xfId="335" applyNumberFormat="1" applyFont="1" applyFill="1" applyBorder="1" applyAlignment="1" applyProtection="1">
      <alignment vertical="center" wrapText="1"/>
    </xf>
    <xf numFmtId="0" fontId="86" fillId="0" borderId="56" xfId="6" applyFont="1" applyFill="1" applyBorder="1" applyAlignment="1">
      <alignment vertical="center" wrapText="1"/>
    </xf>
    <xf numFmtId="0" fontId="87" fillId="0" borderId="57" xfId="4" applyFont="1" applyFill="1" applyBorder="1">
      <alignment vertical="center"/>
    </xf>
    <xf numFmtId="0" fontId="11" fillId="0" borderId="35" xfId="0" applyFont="1" applyFill="1" applyBorder="1" applyAlignment="1">
      <alignment horizontal="left" vertical="center" wrapText="1"/>
    </xf>
    <xf numFmtId="0" fontId="11" fillId="0" borderId="37" xfId="0" applyFont="1" applyFill="1" applyBorder="1" applyAlignment="1">
      <alignment vertical="center" wrapText="1"/>
    </xf>
    <xf numFmtId="0" fontId="11" fillId="0" borderId="39" xfId="0" applyFont="1" applyFill="1" applyBorder="1" applyAlignment="1">
      <alignment vertical="center" wrapText="1"/>
    </xf>
    <xf numFmtId="0" fontId="100" fillId="0" borderId="35" xfId="0" applyFont="1" applyFill="1" applyBorder="1" applyAlignment="1">
      <alignment horizontal="center" vertical="center" wrapText="1"/>
    </xf>
    <xf numFmtId="0" fontId="98" fillId="31" borderId="41" xfId="0" applyFont="1" applyFill="1" applyBorder="1" applyAlignment="1">
      <alignment horizontal="left" vertical="center" wrapText="1"/>
    </xf>
    <xf numFmtId="0" fontId="11" fillId="0" borderId="58" xfId="0" applyFont="1" applyBorder="1" applyAlignment="1">
      <alignment vertical="center"/>
    </xf>
    <xf numFmtId="0" fontId="100" fillId="0" borderId="36" xfId="0" applyFont="1" applyFill="1" applyBorder="1" applyAlignment="1">
      <alignment horizontal="center" vertical="center" wrapText="1"/>
    </xf>
    <xf numFmtId="0" fontId="100" fillId="0" borderId="37" xfId="0" applyFont="1" applyFill="1" applyBorder="1" applyAlignment="1">
      <alignment horizontal="left" vertical="center" wrapText="1"/>
    </xf>
    <xf numFmtId="0" fontId="100" fillId="0" borderId="39" xfId="0" applyFont="1" applyFill="1" applyBorder="1" applyAlignment="1">
      <alignment horizontal="left" vertical="center" wrapText="1"/>
    </xf>
    <xf numFmtId="3" fontId="11" fillId="0" borderId="2" xfId="0" applyNumberFormat="1" applyFont="1" applyFill="1" applyBorder="1" applyAlignment="1">
      <alignment horizontal="center" vertical="center" wrapText="1"/>
    </xf>
    <xf numFmtId="3" fontId="11" fillId="0" borderId="26" xfId="0" applyNumberFormat="1" applyFont="1" applyFill="1" applyBorder="1" applyAlignment="1">
      <alignment horizontal="center" vertical="center" wrapText="1"/>
    </xf>
    <xf numFmtId="0" fontId="11" fillId="0" borderId="25" xfId="0" applyNumberFormat="1" applyFont="1" applyFill="1" applyBorder="1" applyAlignment="1">
      <alignment horizontal="center" vertical="center" wrapText="1"/>
    </xf>
    <xf numFmtId="0" fontId="11" fillId="0" borderId="26" xfId="345" applyNumberFormat="1" applyFont="1" applyFill="1" applyBorder="1" applyAlignment="1">
      <alignment horizontal="center" vertical="center" wrapText="1"/>
    </xf>
    <xf numFmtId="217" fontId="11" fillId="0" borderId="63" xfId="0" applyNumberFormat="1" applyFont="1" applyFill="1" applyBorder="1" applyAlignment="1">
      <alignment horizontal="center" vertical="center" wrapText="1"/>
    </xf>
    <xf numFmtId="0" fontId="11" fillId="0" borderId="0" xfId="0" applyFont="1" applyAlignment="1">
      <alignment horizontal="center"/>
    </xf>
    <xf numFmtId="0" fontId="11" fillId="0" borderId="0" xfId="0" applyFont="1" applyAlignment="1">
      <alignment horizontal="left"/>
    </xf>
    <xf numFmtId="15" fontId="103" fillId="0" borderId="0" xfId="0" applyNumberFormat="1" applyFont="1" applyFill="1" applyAlignment="1">
      <alignment horizontal="left" vertical="center"/>
    </xf>
    <xf numFmtId="15" fontId="11" fillId="0" borderId="0" xfId="0" applyNumberFormat="1" applyFont="1" applyFill="1" applyAlignment="1">
      <alignment horizontal="left" vertical="center"/>
    </xf>
    <xf numFmtId="15" fontId="11" fillId="0" borderId="0" xfId="0" applyNumberFormat="1" applyFont="1" applyFill="1" applyAlignment="1">
      <alignment horizontal="left" vertical="center" wrapText="1"/>
    </xf>
    <xf numFmtId="0" fontId="11" fillId="0" borderId="34" xfId="0" applyFont="1" applyFill="1" applyBorder="1" applyAlignment="1">
      <alignment horizontal="center" vertical="top" wrapText="1"/>
    </xf>
    <xf numFmtId="0" fontId="11" fillId="0" borderId="34" xfId="0" applyFont="1" applyFill="1" applyBorder="1" applyAlignment="1">
      <alignment horizontal="left" vertical="top" wrapText="1"/>
    </xf>
    <xf numFmtId="0" fontId="11" fillId="0" borderId="34" xfId="0" applyFont="1" applyFill="1" applyBorder="1"/>
    <xf numFmtId="0" fontId="11" fillId="0" borderId="34" xfId="0" applyFont="1" applyFill="1" applyBorder="1" applyAlignment="1">
      <alignment vertical="top" wrapText="1"/>
    </xf>
    <xf numFmtId="0" fontId="11" fillId="0" borderId="34" xfId="0" applyFont="1" applyFill="1" applyBorder="1" applyAlignment="1">
      <alignment horizontal="center"/>
    </xf>
    <xf numFmtId="0" fontId="11" fillId="0" borderId="3" xfId="0" applyFont="1" applyFill="1" applyBorder="1" applyAlignment="1">
      <alignment horizontal="left" vertical="center"/>
    </xf>
    <xf numFmtId="0" fontId="11" fillId="0" borderId="3" xfId="0" applyFont="1" applyFill="1" applyBorder="1" applyAlignment="1">
      <alignment horizontal="left" vertical="center" wrapText="1"/>
    </xf>
    <xf numFmtId="0" fontId="11" fillId="0" borderId="34" xfId="335" applyFont="1" applyFill="1" applyBorder="1" applyAlignment="1">
      <alignment horizontal="left" vertical="center" wrapText="1"/>
    </xf>
    <xf numFmtId="0" fontId="11" fillId="0" borderId="3" xfId="0" applyFont="1" applyFill="1" applyBorder="1" applyAlignment="1">
      <alignment horizontal="left" vertical="top" wrapText="1"/>
    </xf>
    <xf numFmtId="0" fontId="96" fillId="30" borderId="5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98" fillId="0" borderId="34" xfId="0" applyFont="1" applyFill="1" applyBorder="1" applyAlignment="1">
      <alignment horizontal="center" vertical="center"/>
    </xf>
    <xf numFmtId="0" fontId="11" fillId="0" borderId="0" xfId="0" applyFont="1" applyFill="1" applyAlignment="1">
      <alignment horizontal="center"/>
    </xf>
    <xf numFmtId="0" fontId="11" fillId="0" borderId="0" xfId="0" applyFont="1" applyFill="1" applyAlignment="1">
      <alignment horizontal="left"/>
    </xf>
    <xf numFmtId="15" fontId="11" fillId="0" borderId="12" xfId="0" applyNumberFormat="1" applyFont="1" applyFill="1" applyBorder="1" applyAlignment="1">
      <alignment horizontal="left" vertical="center" wrapText="1"/>
    </xf>
    <xf numFmtId="0" fontId="11" fillId="0" borderId="12" xfId="0" applyFont="1" applyFill="1" applyBorder="1" applyAlignment="1">
      <alignment horizontal="left"/>
    </xf>
    <xf numFmtId="0" fontId="11" fillId="0" borderId="0" xfId="0" applyFont="1" applyFill="1" applyBorder="1" applyAlignment="1">
      <alignment horizontal="left"/>
    </xf>
    <xf numFmtId="0" fontId="11" fillId="0" borderId="0" xfId="0" applyFont="1" applyFill="1" applyBorder="1"/>
    <xf numFmtId="0" fontId="98" fillId="31" borderId="41" xfId="0" applyFont="1" applyFill="1" applyBorder="1" applyAlignment="1">
      <alignment vertical="center"/>
    </xf>
    <xf numFmtId="0" fontId="86" fillId="0" borderId="0" xfId="0" applyFont="1" applyAlignment="1">
      <alignment horizontal="left" vertical="center" wrapText="1"/>
    </xf>
    <xf numFmtId="0" fontId="98" fillId="0" borderId="34" xfId="0" applyFont="1" applyFill="1" applyBorder="1" applyAlignment="1">
      <alignment horizontal="center"/>
    </xf>
    <xf numFmtId="0" fontId="96" fillId="31" borderId="35" xfId="0" applyFont="1" applyFill="1" applyBorder="1" applyAlignment="1">
      <alignment horizontal="center" vertical="center" wrapText="1"/>
    </xf>
    <xf numFmtId="0" fontId="96" fillId="31" borderId="35" xfId="1" applyFont="1" applyFill="1" applyBorder="1" applyAlignment="1">
      <alignment horizontal="center" vertical="center" wrapText="1"/>
    </xf>
    <xf numFmtId="0" fontId="11" fillId="0" borderId="34" xfId="0" applyNumberFormat="1"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2" xfId="0" applyFont="1" applyFill="1" applyBorder="1" applyAlignment="1">
      <alignment horizontal="center" vertical="top" wrapText="1"/>
    </xf>
    <xf numFmtId="15" fontId="99" fillId="0" borderId="34" xfId="348" applyNumberFormat="1" applyFont="1" applyFill="1" applyBorder="1" applyAlignment="1">
      <alignment horizontal="left" vertical="center"/>
    </xf>
    <xf numFmtId="15" fontId="99" fillId="0" borderId="34" xfId="348" applyNumberFormat="1" applyFont="1" applyFill="1" applyBorder="1" applyAlignment="1">
      <alignment horizontal="left" vertical="center" wrapText="1"/>
    </xf>
    <xf numFmtId="15" fontId="110" fillId="0" borderId="0" xfId="348" applyNumberFormat="1" applyFont="1" applyFill="1" applyAlignment="1">
      <alignment horizontal="left" vertical="center"/>
    </xf>
    <xf numFmtId="0" fontId="87" fillId="0" borderId="0" xfId="0" applyFont="1" applyFill="1" applyAlignment="1">
      <alignment vertical="center"/>
    </xf>
    <xf numFmtId="0" fontId="96" fillId="30" borderId="2" xfId="0" applyFont="1" applyFill="1" applyBorder="1" applyAlignment="1">
      <alignment horizontal="center" vertical="center" wrapText="1"/>
    </xf>
    <xf numFmtId="0" fontId="96" fillId="30" borderId="26" xfId="0" applyFont="1" applyFill="1" applyBorder="1" applyAlignment="1">
      <alignment horizontal="center" vertical="center" wrapText="1"/>
    </xf>
    <xf numFmtId="0" fontId="96" fillId="30" borderId="56" xfId="0" applyFont="1" applyFill="1" applyBorder="1" applyAlignment="1">
      <alignment horizontal="center" vertical="center" wrapText="1"/>
    </xf>
    <xf numFmtId="0" fontId="96" fillId="30" borderId="57" xfId="0" applyFont="1" applyFill="1" applyBorder="1" applyAlignment="1">
      <alignment horizontal="center" vertical="center" wrapText="1"/>
    </xf>
    <xf numFmtId="0" fontId="98" fillId="31" borderId="36" xfId="0" applyFont="1" applyFill="1" applyBorder="1" applyAlignment="1">
      <alignment vertical="center"/>
    </xf>
    <xf numFmtId="0" fontId="96" fillId="31" borderId="3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96" fillId="31" borderId="35" xfId="1" applyFont="1" applyFill="1" applyBorder="1" applyAlignment="1">
      <alignment horizontal="center" vertical="center" wrapText="1"/>
    </xf>
    <xf numFmtId="0" fontId="96" fillId="30" borderId="35" xfId="0" applyFont="1" applyFill="1" applyBorder="1" applyAlignment="1">
      <alignment horizontal="center" vertical="center" wrapText="1"/>
    </xf>
    <xf numFmtId="0" fontId="96" fillId="30" borderId="37" xfId="0" applyFont="1" applyFill="1" applyBorder="1" applyAlignment="1">
      <alignment horizontal="center" vertical="center" wrapText="1"/>
    </xf>
    <xf numFmtId="0" fontId="96" fillId="30" borderId="39" xfId="0" applyFont="1" applyFill="1" applyBorder="1" applyAlignment="1">
      <alignment horizontal="center" vertical="center" wrapText="1"/>
    </xf>
    <xf numFmtId="0" fontId="96" fillId="30" borderId="36"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91" xfId="0" applyFont="1" applyFill="1" applyBorder="1" applyAlignment="1">
      <alignment horizontal="center" vertical="center" wrapText="1"/>
    </xf>
    <xf numFmtId="3" fontId="11" fillId="0" borderId="25" xfId="0" applyNumberFormat="1"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40" xfId="0" applyFont="1" applyFill="1" applyBorder="1" applyAlignment="1">
      <alignment horizontal="center" vertical="center"/>
    </xf>
    <xf numFmtId="3" fontId="11" fillId="0" borderId="40" xfId="0" applyNumberFormat="1" applyFont="1" applyFill="1" applyBorder="1" applyAlignment="1">
      <alignment horizontal="center" vertical="center" wrapText="1"/>
    </xf>
    <xf numFmtId="0" fontId="11" fillId="0" borderId="40" xfId="0" quotePrefix="1" applyFont="1" applyFill="1" applyBorder="1" applyAlignment="1">
      <alignment horizontal="center" vertical="center" wrapText="1"/>
    </xf>
    <xf numFmtId="0" fontId="11" fillId="0" borderId="90" xfId="0" applyFont="1" applyFill="1" applyBorder="1" applyAlignment="1">
      <alignment horizontal="left" vertical="center" wrapText="1"/>
    </xf>
    <xf numFmtId="0" fontId="11" fillId="0" borderId="38" xfId="0" applyFont="1" applyFill="1" applyBorder="1" applyAlignment="1">
      <alignment horizontal="left" vertical="center" wrapText="1"/>
    </xf>
    <xf numFmtId="3" fontId="11" fillId="0" borderId="34" xfId="0" applyNumberFormat="1" applyFont="1" applyFill="1" applyBorder="1" applyAlignment="1">
      <alignment horizontal="center" vertical="center" wrapText="1"/>
    </xf>
    <xf numFmtId="16" fontId="11" fillId="0" borderId="34" xfId="0" quotePrefix="1" applyNumberFormat="1" applyFont="1" applyFill="1" applyBorder="1" applyAlignment="1">
      <alignment horizontal="center" vertical="center" wrapText="1"/>
    </xf>
    <xf numFmtId="0" fontId="96" fillId="31" borderId="35" xfId="0" applyFont="1" applyFill="1" applyBorder="1" applyAlignment="1">
      <alignment horizontal="center" vertical="center" wrapText="1"/>
    </xf>
    <xf numFmtId="0" fontId="96" fillId="31" borderId="35" xfId="1" applyFont="1" applyFill="1" applyBorder="1" applyAlignment="1">
      <alignment horizontal="center" vertical="center" wrapText="1"/>
    </xf>
    <xf numFmtId="0" fontId="11" fillId="0" borderId="36" xfId="0" applyFont="1" applyFill="1" applyBorder="1" applyAlignment="1">
      <alignment horizontal="center" vertical="center" wrapText="1"/>
    </xf>
    <xf numFmtId="0" fontId="96" fillId="30" borderId="35" xfId="0" applyFont="1" applyFill="1" applyBorder="1" applyAlignment="1">
      <alignment horizontal="center" vertical="center" wrapText="1"/>
    </xf>
    <xf numFmtId="0" fontId="96" fillId="30" borderId="37" xfId="0" applyFont="1" applyFill="1" applyBorder="1" applyAlignment="1">
      <alignment horizontal="center" vertical="center" wrapText="1"/>
    </xf>
    <xf numFmtId="0" fontId="96" fillId="30" borderId="39" xfId="0" applyFont="1" applyFill="1" applyBorder="1" applyAlignment="1">
      <alignment horizontal="center" vertical="center" wrapText="1"/>
    </xf>
    <xf numFmtId="0" fontId="96" fillId="30" borderId="3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4" xfId="0" applyFont="1" applyFill="1" applyBorder="1" applyAlignment="1">
      <alignment horizontal="center" vertical="center"/>
    </xf>
    <xf numFmtId="0" fontId="11" fillId="0" borderId="34"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96" fillId="30" borderId="35" xfId="0" applyFont="1" applyFill="1" applyBorder="1" applyAlignment="1">
      <alignment horizontal="center" vertical="center" wrapText="1"/>
    </xf>
    <xf numFmtId="0" fontId="96" fillId="30" borderId="37" xfId="0" applyFont="1" applyFill="1" applyBorder="1" applyAlignment="1">
      <alignment horizontal="center" vertical="center" wrapText="1"/>
    </xf>
    <xf numFmtId="0" fontId="96" fillId="30" borderId="39" xfId="0" applyFont="1" applyFill="1" applyBorder="1" applyAlignment="1">
      <alignment horizontal="center" vertical="center" wrapText="1"/>
    </xf>
    <xf numFmtId="0" fontId="96" fillId="30" borderId="36"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4" xfId="0" applyFont="1" applyFill="1" applyBorder="1" applyAlignment="1">
      <alignment horizontal="center" vertical="center"/>
    </xf>
    <xf numFmtId="0" fontId="11" fillId="0" borderId="99" xfId="0" applyFont="1" applyFill="1" applyBorder="1" applyAlignment="1">
      <alignment horizontal="center" vertical="center" wrapText="1"/>
    </xf>
    <xf numFmtId="0" fontId="96" fillId="30" borderId="35" xfId="0" applyFont="1" applyFill="1" applyBorder="1" applyAlignment="1">
      <alignment horizontal="center" vertical="center" wrapText="1"/>
    </xf>
    <xf numFmtId="0" fontId="96" fillId="30" borderId="3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00" fillId="31" borderId="41"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112" fillId="0" borderId="0" xfId="0" applyFont="1" applyAlignment="1">
      <alignment vertical="center"/>
    </xf>
    <xf numFmtId="0" fontId="111" fillId="30" borderId="34" xfId="0" applyFont="1" applyFill="1" applyBorder="1" applyAlignment="1">
      <alignment horizontal="center" vertical="center" wrapText="1"/>
    </xf>
    <xf numFmtId="0" fontId="111" fillId="30" borderId="36" xfId="0" applyFont="1" applyFill="1" applyBorder="1" applyAlignment="1">
      <alignment horizontal="center" vertical="center" wrapText="1"/>
    </xf>
    <xf numFmtId="0" fontId="111" fillId="0" borderId="0" xfId="0" applyFont="1" applyAlignment="1">
      <alignment vertical="center"/>
    </xf>
    <xf numFmtId="0" fontId="111" fillId="30" borderId="38" xfId="0" applyFont="1" applyFill="1" applyBorder="1" applyAlignment="1">
      <alignment horizontal="center" vertical="center" wrapText="1"/>
    </xf>
    <xf numFmtId="0" fontId="111" fillId="30" borderId="39" xfId="0" applyFont="1" applyFill="1" applyBorder="1" applyAlignment="1">
      <alignment horizontal="center" vertical="center" wrapText="1"/>
    </xf>
    <xf numFmtId="0" fontId="105" fillId="0" borderId="34" xfId="0" applyFont="1" applyFill="1" applyBorder="1" applyAlignment="1">
      <alignment horizontal="center" vertical="center"/>
    </xf>
    <xf numFmtId="0" fontId="11" fillId="0" borderId="4" xfId="0" applyFont="1" applyBorder="1" applyAlignment="1">
      <alignment vertical="center"/>
    </xf>
    <xf numFmtId="0" fontId="11" fillId="0" borderId="0" xfId="6" applyFont="1" applyAlignment="1">
      <alignment vertical="center" wrapText="1"/>
    </xf>
    <xf numFmtId="0" fontId="11" fillId="0" borderId="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4" xfId="0" applyFont="1" applyFill="1" applyBorder="1" applyAlignment="1">
      <alignment horizontal="center" vertical="center" wrapText="1"/>
    </xf>
    <xf numFmtId="0" fontId="11" fillId="0" borderId="34"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103" xfId="0" applyFont="1" applyFill="1" applyBorder="1" applyAlignment="1">
      <alignment vertical="center"/>
    </xf>
    <xf numFmtId="0" fontId="11" fillId="0" borderId="6" xfId="0" applyFont="1" applyFill="1" applyBorder="1" applyAlignment="1">
      <alignment horizontal="left" vertical="center"/>
    </xf>
    <xf numFmtId="0" fontId="11" fillId="0" borderId="6" xfId="0" applyFont="1" applyFill="1" applyBorder="1" applyAlignment="1">
      <alignment vertical="center" wrapText="1"/>
    </xf>
    <xf numFmtId="0" fontId="11" fillId="0" borderId="3" xfId="0" applyFont="1" applyFill="1" applyBorder="1" applyAlignment="1">
      <alignment vertical="center"/>
    </xf>
    <xf numFmtId="0" fontId="11" fillId="0" borderId="45" xfId="6" applyFont="1" applyFill="1" applyBorder="1" applyAlignment="1">
      <alignment vertical="center" wrapText="1"/>
    </xf>
    <xf numFmtId="0" fontId="11" fillId="0" borderId="45" xfId="0" applyFont="1" applyFill="1" applyBorder="1" applyAlignment="1">
      <alignment vertical="center" wrapText="1"/>
    </xf>
    <xf numFmtId="0" fontId="11" fillId="0" borderId="34" xfId="0" applyFont="1" applyFill="1" applyBorder="1" applyAlignment="1">
      <alignment vertical="center" wrapText="1"/>
    </xf>
    <xf numFmtId="0" fontId="11" fillId="0" borderId="34" xfId="0" applyFont="1" applyFill="1" applyBorder="1" applyAlignment="1">
      <alignment vertical="center"/>
    </xf>
    <xf numFmtId="0" fontId="100" fillId="0" borderId="0" xfId="0" applyFont="1" applyFill="1" applyAlignment="1">
      <alignment vertical="center"/>
    </xf>
    <xf numFmtId="0" fontId="112" fillId="30" borderId="86" xfId="0" applyFont="1" applyFill="1" applyBorder="1" applyAlignment="1">
      <alignment horizontal="center" vertical="center"/>
    </xf>
    <xf numFmtId="0" fontId="111" fillId="30" borderId="40" xfId="0" applyFont="1" applyFill="1" applyBorder="1" applyAlignment="1">
      <alignment horizontal="center" vertical="center" wrapText="1"/>
    </xf>
    <xf numFmtId="0" fontId="111" fillId="30" borderId="9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1" fillId="30" borderId="35" xfId="0" applyFont="1" applyFill="1" applyBorder="1" applyAlignment="1">
      <alignment horizontal="center" vertical="center" wrapText="1"/>
    </xf>
    <xf numFmtId="0" fontId="111" fillId="30" borderId="3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4" xfId="0" applyFont="1" applyFill="1" applyBorder="1" applyAlignment="1">
      <alignment horizontal="center" vertical="center"/>
    </xf>
    <xf numFmtId="217" fontId="100" fillId="0" borderId="26" xfId="0" applyNumberFormat="1" applyFont="1" applyFill="1" applyBorder="1" applyAlignment="1">
      <alignment horizontal="center" vertical="center" wrapText="1"/>
    </xf>
    <xf numFmtId="3" fontId="100" fillId="0" borderId="36" xfId="0" applyNumberFormat="1" applyFont="1" applyFill="1" applyBorder="1" applyAlignment="1">
      <alignment horizontal="center" vertical="center" wrapText="1"/>
    </xf>
    <xf numFmtId="49" fontId="100" fillId="0" borderId="36" xfId="0" applyNumberFormat="1" applyFont="1" applyFill="1" applyBorder="1" applyAlignment="1">
      <alignment horizontal="center" vertical="center" wrapText="1"/>
    </xf>
    <xf numFmtId="0" fontId="100" fillId="0" borderId="36" xfId="0" applyFont="1" applyFill="1" applyBorder="1" applyAlignment="1">
      <alignment horizontal="center" vertical="center"/>
    </xf>
    <xf numFmtId="0" fontId="100" fillId="0" borderId="36" xfId="0" quotePrefix="1"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4" xfId="0" applyFont="1" applyFill="1" applyBorder="1" applyAlignment="1">
      <alignment horizontal="center" vertical="center"/>
    </xf>
    <xf numFmtId="0" fontId="11" fillId="0" borderId="36" xfId="0" applyFont="1" applyFill="1" applyBorder="1" applyAlignment="1">
      <alignment horizontal="center" vertical="center" wrapText="1"/>
    </xf>
    <xf numFmtId="0" fontId="111" fillId="30" borderId="35" xfId="0" applyFont="1" applyFill="1" applyBorder="1" applyAlignment="1">
      <alignment horizontal="center" vertical="center" wrapText="1"/>
    </xf>
    <xf numFmtId="0" fontId="111" fillId="30" borderId="37" xfId="0" applyFont="1" applyFill="1" applyBorder="1" applyAlignment="1">
      <alignment horizontal="center" vertical="center" wrapText="1"/>
    </xf>
    <xf numFmtId="0" fontId="111" fillId="30" borderId="39" xfId="0" applyFont="1" applyFill="1" applyBorder="1" applyAlignment="1">
      <alignment horizontal="center" vertical="center" wrapText="1"/>
    </xf>
    <xf numFmtId="0" fontId="111" fillId="30" borderId="36"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4" xfId="0" applyFont="1" applyFill="1" applyBorder="1" applyAlignment="1">
      <alignment horizontal="center" vertical="center"/>
    </xf>
    <xf numFmtId="0" fontId="11" fillId="0" borderId="45" xfId="0" applyFont="1" applyFill="1" applyBorder="1" applyAlignment="1">
      <alignment horizontal="center" vertical="center"/>
    </xf>
    <xf numFmtId="0" fontId="111" fillId="30" borderId="45" xfId="0" applyFont="1" applyFill="1" applyBorder="1" applyAlignment="1">
      <alignment horizontal="center" vertical="center" wrapText="1"/>
    </xf>
    <xf numFmtId="0" fontId="111" fillId="30" borderId="106" xfId="0" applyFont="1" applyFill="1" applyBorder="1" applyAlignment="1">
      <alignment horizontal="center" vertical="center" wrapText="1"/>
    </xf>
    <xf numFmtId="0" fontId="98" fillId="0" borderId="45" xfId="0" applyFont="1" applyFill="1" applyBorder="1" applyAlignment="1">
      <alignment horizontal="center" vertical="center" wrapText="1"/>
    </xf>
    <xf numFmtId="217" fontId="100" fillId="0" borderId="25" xfId="0" applyNumberFormat="1" applyFont="1" applyFill="1" applyBorder="1" applyAlignment="1">
      <alignment horizontal="center" vertical="center" wrapText="1"/>
    </xf>
    <xf numFmtId="217" fontId="100" fillId="0" borderId="2" xfId="0" applyNumberFormat="1" applyFont="1" applyFill="1" applyBorder="1" applyAlignment="1">
      <alignment horizontal="center" vertical="center" wrapText="1"/>
    </xf>
    <xf numFmtId="3" fontId="100" fillId="0" borderId="35" xfId="0" applyNumberFormat="1" applyFont="1" applyFill="1" applyBorder="1" applyAlignment="1">
      <alignment horizontal="center" vertical="center" wrapText="1"/>
    </xf>
    <xf numFmtId="3" fontId="100" fillId="0" borderId="34" xfId="0" applyNumberFormat="1" applyFont="1" applyFill="1" applyBorder="1" applyAlignment="1">
      <alignment horizontal="center" vertical="center" wrapText="1"/>
    </xf>
    <xf numFmtId="49" fontId="100" fillId="0" borderId="35" xfId="0" applyNumberFormat="1" applyFont="1" applyFill="1" applyBorder="1" applyAlignment="1">
      <alignment horizontal="center" vertical="center" wrapText="1"/>
    </xf>
    <xf numFmtId="49" fontId="100" fillId="0" borderId="34" xfId="0" applyNumberFormat="1" applyFont="1" applyFill="1" applyBorder="1" applyAlignment="1">
      <alignment horizontal="center" vertical="center" wrapText="1"/>
    </xf>
    <xf numFmtId="49" fontId="100" fillId="0" borderId="35" xfId="0" quotePrefix="1" applyNumberFormat="1" applyFont="1" applyFill="1" applyBorder="1" applyAlignment="1">
      <alignment horizontal="center" vertical="center" wrapText="1"/>
    </xf>
    <xf numFmtId="49" fontId="100" fillId="0" borderId="34" xfId="0" quotePrefix="1" applyNumberFormat="1" applyFont="1" applyFill="1" applyBorder="1" applyAlignment="1">
      <alignment horizontal="center" vertical="center" wrapText="1"/>
    </xf>
    <xf numFmtId="49" fontId="100" fillId="0" borderId="36" xfId="0" quotePrefix="1" applyNumberFormat="1" applyFont="1" applyFill="1" applyBorder="1" applyAlignment="1">
      <alignment horizontal="center" vertical="center" wrapText="1"/>
    </xf>
    <xf numFmtId="0" fontId="113" fillId="0" borderId="35" xfId="0" applyFont="1" applyFill="1" applyBorder="1" applyAlignment="1">
      <alignment horizontal="center" vertical="center" wrapText="1"/>
    </xf>
    <xf numFmtId="0" fontId="100" fillId="0" borderId="35" xfId="0" quotePrefix="1" applyFont="1" applyFill="1" applyBorder="1" applyAlignment="1">
      <alignment horizontal="center" vertical="center" wrapText="1"/>
    </xf>
    <xf numFmtId="0" fontId="100" fillId="0" borderId="34" xfId="0" quotePrefix="1" applyFont="1" applyFill="1" applyBorder="1" applyAlignment="1">
      <alignment horizontal="center" vertical="center" wrapText="1"/>
    </xf>
    <xf numFmtId="0" fontId="100" fillId="0" borderId="37" xfId="0" applyFont="1" applyFill="1" applyBorder="1" applyAlignment="1">
      <alignment horizontal="center" vertical="center" wrapText="1"/>
    </xf>
    <xf numFmtId="217" fontId="100" fillId="0" borderId="6" xfId="0" applyNumberFormat="1" applyFont="1" applyFill="1" applyBorder="1" applyAlignment="1">
      <alignment horizontal="center" vertical="center" wrapText="1"/>
    </xf>
    <xf numFmtId="0" fontId="100" fillId="0" borderId="45" xfId="0" applyFont="1" applyFill="1" applyBorder="1" applyAlignment="1">
      <alignment horizontal="center" vertical="center" wrapText="1"/>
    </xf>
    <xf numFmtId="3" fontId="100" fillId="0" borderId="45" xfId="0" applyNumberFormat="1" applyFont="1" applyFill="1" applyBorder="1" applyAlignment="1">
      <alignment horizontal="center" vertical="center" wrapText="1"/>
    </xf>
    <xf numFmtId="49" fontId="100" fillId="0" borderId="45" xfId="0" applyNumberFormat="1" applyFont="1" applyFill="1" applyBorder="1" applyAlignment="1">
      <alignment horizontal="center" vertical="center" wrapText="1"/>
    </xf>
    <xf numFmtId="49" fontId="100" fillId="0" borderId="45" xfId="0" quotePrefix="1" applyNumberFormat="1" applyFont="1" applyFill="1" applyBorder="1" applyAlignment="1">
      <alignment horizontal="center" vertical="center" wrapText="1"/>
    </xf>
    <xf numFmtId="0" fontId="100" fillId="0" borderId="45" xfId="0" quotePrefix="1" applyFont="1" applyFill="1" applyBorder="1" applyAlignment="1">
      <alignment horizontal="center" vertical="center" wrapText="1"/>
    </xf>
    <xf numFmtId="0" fontId="100" fillId="0" borderId="41" xfId="0" applyFont="1" applyFill="1" applyBorder="1" applyAlignment="1">
      <alignment horizontal="center" vertical="center" wrapText="1"/>
    </xf>
    <xf numFmtId="0" fontId="100" fillId="0" borderId="42" xfId="0" applyFont="1" applyFill="1" applyBorder="1" applyAlignment="1">
      <alignment horizontal="left" vertical="center" wrapText="1"/>
    </xf>
    <xf numFmtId="0" fontId="96" fillId="31" borderId="35" xfId="0" applyFont="1" applyFill="1" applyBorder="1" applyAlignment="1">
      <alignment horizontal="center" vertical="center"/>
    </xf>
    <xf numFmtId="0" fontId="96" fillId="31" borderId="37" xfId="0" applyFont="1" applyFill="1" applyBorder="1" applyAlignment="1">
      <alignment horizontal="center" vertical="center"/>
    </xf>
    <xf numFmtId="0" fontId="96" fillId="31" borderId="35" xfId="0" applyFont="1" applyFill="1" applyBorder="1" applyAlignment="1">
      <alignment horizontal="center" vertical="center" wrapText="1"/>
    </xf>
    <xf numFmtId="0" fontId="96" fillId="31" borderId="35" xfId="1" applyFont="1" applyFill="1" applyBorder="1" applyAlignment="1">
      <alignment horizontal="center" vertical="center" wrapText="1"/>
    </xf>
    <xf numFmtId="0" fontId="96" fillId="30" borderId="98" xfId="0" applyFont="1" applyFill="1" applyBorder="1" applyAlignment="1">
      <alignment horizontal="center" vertical="center" wrapText="1"/>
    </xf>
    <xf numFmtId="0" fontId="96" fillId="30" borderId="99" xfId="0" applyFont="1" applyFill="1" applyBorder="1" applyAlignment="1">
      <alignment horizontal="center" vertical="center" wrapText="1"/>
    </xf>
    <xf numFmtId="0" fontId="96" fillId="30" borderId="10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30" borderId="61" xfId="0" applyFont="1" applyFill="1" applyBorder="1" applyAlignment="1">
      <alignment horizontal="center" vertical="center" wrapText="1"/>
    </xf>
    <xf numFmtId="0" fontId="11" fillId="30" borderId="62" xfId="0" applyFont="1" applyFill="1" applyBorder="1" applyAlignment="1">
      <alignment horizontal="center" vertical="center" wrapText="1"/>
    </xf>
    <xf numFmtId="0" fontId="11" fillId="30" borderId="53" xfId="0" applyFont="1" applyFill="1" applyBorder="1" applyAlignment="1">
      <alignment horizontal="center" vertical="center" wrapText="1"/>
    </xf>
    <xf numFmtId="0" fontId="11" fillId="30" borderId="44" xfId="0" applyFont="1" applyFill="1" applyBorder="1" applyAlignment="1">
      <alignment horizontal="center" vertical="center" wrapText="1"/>
    </xf>
    <xf numFmtId="0" fontId="97" fillId="30" borderId="54" xfId="0" applyFont="1" applyFill="1" applyBorder="1" applyAlignment="1">
      <alignment horizontal="center" vertical="center" wrapText="1"/>
    </xf>
    <xf numFmtId="0" fontId="11" fillId="30" borderId="43" xfId="0" applyFont="1" applyFill="1" applyBorder="1" applyAlignment="1">
      <alignment horizontal="center" vertical="center" wrapText="1"/>
    </xf>
    <xf numFmtId="0" fontId="96" fillId="30" borderId="84" xfId="0" applyFont="1" applyFill="1" applyBorder="1" applyAlignment="1">
      <alignment horizontal="center" vertical="center" wrapText="1"/>
    </xf>
    <xf numFmtId="0" fontId="96" fillId="30" borderId="85" xfId="0" applyFont="1" applyFill="1" applyBorder="1" applyAlignment="1">
      <alignment horizontal="center" vertical="center" wrapText="1"/>
    </xf>
    <xf numFmtId="0" fontId="11" fillId="31" borderId="35" xfId="0" applyFont="1" applyFill="1" applyBorder="1" applyAlignment="1">
      <alignment horizontal="center" vertical="center" wrapText="1"/>
    </xf>
    <xf numFmtId="0" fontId="96" fillId="31" borderId="48" xfId="0" applyFont="1" applyFill="1" applyBorder="1" applyAlignment="1">
      <alignment horizontal="center" vertical="center" wrapText="1"/>
    </xf>
    <xf numFmtId="0" fontId="96" fillId="31" borderId="25" xfId="0" applyFont="1" applyFill="1" applyBorder="1" applyAlignment="1">
      <alignment horizontal="center" vertical="center" wrapText="1"/>
    </xf>
    <xf numFmtId="0" fontId="18" fillId="30" borderId="67" xfId="0" applyFont="1" applyFill="1" applyBorder="1" applyAlignment="1">
      <alignment horizontal="center" vertical="center"/>
    </xf>
    <xf numFmtId="0" fontId="18" fillId="30" borderId="68" xfId="0" applyFont="1" applyFill="1" applyBorder="1" applyAlignment="1">
      <alignment horizontal="center" vertical="center"/>
    </xf>
    <xf numFmtId="0" fontId="18" fillId="30" borderId="67" xfId="0" applyFont="1" applyFill="1" applyBorder="1" applyAlignment="1">
      <alignment horizontal="center" vertical="center" wrapText="1"/>
    </xf>
    <xf numFmtId="0" fontId="18" fillId="30" borderId="69" xfId="0" applyFont="1" applyFill="1" applyBorder="1" applyAlignment="1">
      <alignment horizontal="center" vertical="center" wrapText="1"/>
    </xf>
    <xf numFmtId="0" fontId="96" fillId="30" borderId="35" xfId="0" applyFont="1" applyFill="1" applyBorder="1" applyAlignment="1">
      <alignment horizontal="center" vertical="center" wrapText="1"/>
    </xf>
    <xf numFmtId="0" fontId="96" fillId="30" borderId="41" xfId="0" applyFont="1" applyFill="1" applyBorder="1" applyAlignment="1">
      <alignment horizontal="center" vertical="center" wrapText="1"/>
    </xf>
    <xf numFmtId="0" fontId="96" fillId="30" borderId="37" xfId="0" applyFont="1" applyFill="1" applyBorder="1" applyAlignment="1">
      <alignment horizontal="center" vertical="center" wrapText="1"/>
    </xf>
    <xf numFmtId="0" fontId="96" fillId="30" borderId="39" xfId="0" applyFont="1" applyFill="1" applyBorder="1" applyAlignment="1">
      <alignment horizontal="center" vertical="center" wrapText="1"/>
    </xf>
    <xf numFmtId="0" fontId="96" fillId="31" borderId="33" xfId="0" applyFont="1" applyFill="1" applyBorder="1" applyAlignment="1">
      <alignment horizontal="center" vertical="center" wrapText="1"/>
    </xf>
    <xf numFmtId="0" fontId="18" fillId="30" borderId="101" xfId="0" applyFont="1" applyFill="1" applyBorder="1" applyAlignment="1">
      <alignment horizontal="center" vertical="center" wrapText="1"/>
    </xf>
    <xf numFmtId="0" fontId="18" fillId="30" borderId="102" xfId="0" applyFont="1" applyFill="1" applyBorder="1" applyAlignment="1">
      <alignment horizontal="center" vertical="center" wrapText="1"/>
    </xf>
    <xf numFmtId="0" fontId="18" fillId="30" borderId="59" xfId="0" applyFont="1" applyFill="1" applyBorder="1" applyAlignment="1">
      <alignment horizontal="center" vertical="center"/>
    </xf>
    <xf numFmtId="0" fontId="18" fillId="30" borderId="60" xfId="0" applyFont="1" applyFill="1" applyBorder="1" applyAlignment="1">
      <alignment horizontal="center" vertical="center"/>
    </xf>
    <xf numFmtId="0" fontId="96" fillId="30" borderId="36" xfId="0" applyFont="1" applyFill="1" applyBorder="1" applyAlignment="1">
      <alignment horizontal="center" vertical="center" wrapText="1"/>
    </xf>
    <xf numFmtId="0" fontId="97" fillId="30" borderId="35" xfId="0" applyFont="1" applyFill="1" applyBorder="1" applyAlignment="1">
      <alignment horizontal="center" vertical="center" wrapText="1"/>
    </xf>
    <xf numFmtId="0" fontId="18" fillId="30" borderId="95" xfId="0" applyFont="1" applyFill="1" applyBorder="1" applyAlignment="1">
      <alignment horizontal="center" vertical="center"/>
    </xf>
    <xf numFmtId="0" fontId="18" fillId="30" borderId="97" xfId="0" applyFont="1" applyFill="1" applyBorder="1" applyAlignment="1">
      <alignment horizontal="center" vertical="center"/>
    </xf>
    <xf numFmtId="0" fontId="97" fillId="30" borderId="37" xfId="0" applyFont="1" applyFill="1" applyBorder="1" applyAlignment="1">
      <alignment horizontal="center" vertical="center" wrapText="1"/>
    </xf>
    <xf numFmtId="0" fontId="96" fillId="30" borderId="42" xfId="0" applyFont="1" applyFill="1" applyBorder="1" applyAlignment="1">
      <alignment horizontal="center" vertical="center" wrapText="1"/>
    </xf>
    <xf numFmtId="0" fontId="18" fillId="30" borderId="76" xfId="0" applyFont="1" applyFill="1" applyBorder="1" applyAlignment="1">
      <alignment horizontal="center" vertical="center" wrapText="1"/>
    </xf>
    <xf numFmtId="0" fontId="18" fillId="30" borderId="77" xfId="0" applyFont="1" applyFill="1" applyBorder="1" applyAlignment="1">
      <alignment horizontal="center" vertical="center" wrapText="1"/>
    </xf>
    <xf numFmtId="0" fontId="18" fillId="30" borderId="78" xfId="0" applyFont="1" applyFill="1" applyBorder="1" applyAlignment="1">
      <alignment horizontal="center" vertical="center" wrapText="1"/>
    </xf>
    <xf numFmtId="0" fontId="18" fillId="30" borderId="70" xfId="0" applyFont="1" applyFill="1" applyBorder="1" applyAlignment="1">
      <alignment horizontal="center" vertical="center"/>
    </xf>
    <xf numFmtId="0" fontId="18" fillId="30" borderId="71" xfId="0" applyFont="1" applyFill="1" applyBorder="1" applyAlignment="1">
      <alignment horizontal="center" vertical="center"/>
    </xf>
    <xf numFmtId="0" fontId="18" fillId="30" borderId="72" xfId="0" applyFont="1" applyFill="1" applyBorder="1" applyAlignment="1">
      <alignment horizontal="center" vertical="center"/>
    </xf>
    <xf numFmtId="0" fontId="112" fillId="30" borderId="70" xfId="0" applyFont="1" applyFill="1" applyBorder="1" applyAlignment="1">
      <alignment horizontal="center" vertical="center" wrapText="1"/>
    </xf>
    <xf numFmtId="0" fontId="112" fillId="30" borderId="71" xfId="0" applyFont="1" applyFill="1" applyBorder="1" applyAlignment="1">
      <alignment horizontal="center" vertical="center" wrapText="1"/>
    </xf>
    <xf numFmtId="0" fontId="112" fillId="30" borderId="72" xfId="0" applyFont="1" applyFill="1" applyBorder="1" applyAlignment="1">
      <alignment horizontal="center" vertical="center" wrapText="1"/>
    </xf>
    <xf numFmtId="0" fontId="111" fillId="30" borderId="35" xfId="0" applyFont="1" applyFill="1" applyBorder="1" applyAlignment="1">
      <alignment horizontal="center" vertical="center" wrapText="1"/>
    </xf>
    <xf numFmtId="0" fontId="111" fillId="30" borderId="41" xfId="0" applyFont="1" applyFill="1" applyBorder="1" applyAlignment="1">
      <alignment horizontal="center" vertical="center" wrapText="1"/>
    </xf>
    <xf numFmtId="0" fontId="112" fillId="30" borderId="107" xfId="0" applyFont="1" applyFill="1" applyBorder="1" applyAlignment="1">
      <alignment horizontal="center" vertical="center" wrapText="1"/>
    </xf>
    <xf numFmtId="0" fontId="112" fillId="30" borderId="108" xfId="0" applyFont="1" applyFill="1" applyBorder="1" applyAlignment="1">
      <alignment horizontal="center" vertical="center" wrapText="1"/>
    </xf>
    <xf numFmtId="0" fontId="112" fillId="30" borderId="109" xfId="0" applyFont="1" applyFill="1" applyBorder="1" applyAlignment="1">
      <alignment horizontal="center" vertical="center" wrapText="1"/>
    </xf>
    <xf numFmtId="0" fontId="112" fillId="30" borderId="101" xfId="0" applyFont="1" applyFill="1" applyBorder="1" applyAlignment="1">
      <alignment horizontal="center" vertical="center" wrapText="1"/>
    </xf>
    <xf numFmtId="0" fontId="113" fillId="0" borderId="99" xfId="0" applyFont="1" applyBorder="1" applyAlignment="1">
      <alignment horizontal="center" vertical="center" wrapText="1"/>
    </xf>
    <xf numFmtId="0" fontId="113" fillId="0" borderId="102" xfId="0" applyFont="1" applyBorder="1" applyAlignment="1">
      <alignment horizontal="center" vertical="center" wrapText="1"/>
    </xf>
    <xf numFmtId="0" fontId="111" fillId="30" borderId="42" xfId="0" applyFont="1" applyFill="1" applyBorder="1" applyAlignment="1">
      <alignment horizontal="center" vertical="center" wrapText="1"/>
    </xf>
    <xf numFmtId="0" fontId="111" fillId="31" borderId="35" xfId="0" applyFont="1" applyFill="1" applyBorder="1" applyAlignment="1">
      <alignment horizontal="center" vertical="center" wrapText="1"/>
    </xf>
    <xf numFmtId="0" fontId="112" fillId="30" borderId="70" xfId="0" applyFont="1" applyFill="1" applyBorder="1" applyAlignment="1">
      <alignment horizontal="center" vertical="center"/>
    </xf>
    <xf numFmtId="0" fontId="112" fillId="30" borderId="72" xfId="0" applyFont="1" applyFill="1" applyBorder="1" applyAlignment="1">
      <alignment horizontal="center" vertical="center"/>
    </xf>
    <xf numFmtId="0" fontId="112" fillId="30" borderId="73" xfId="0" applyFont="1" applyFill="1" applyBorder="1" applyAlignment="1">
      <alignment horizontal="center" vertical="center" wrapText="1"/>
    </xf>
    <xf numFmtId="0" fontId="112" fillId="30" borderId="74" xfId="0" applyFont="1" applyFill="1" applyBorder="1" applyAlignment="1">
      <alignment horizontal="center" vertical="center" wrapText="1"/>
    </xf>
    <xf numFmtId="0" fontId="112" fillId="30" borderId="75" xfId="0" applyFont="1" applyFill="1" applyBorder="1" applyAlignment="1">
      <alignment horizontal="center" vertical="center" wrapText="1"/>
    </xf>
    <xf numFmtId="0" fontId="112" fillId="30" borderId="92" xfId="0" applyFont="1" applyFill="1" applyBorder="1" applyAlignment="1">
      <alignment horizontal="center" vertical="center" wrapText="1"/>
    </xf>
    <xf numFmtId="0" fontId="112" fillId="30" borderId="93" xfId="0" applyFont="1" applyFill="1" applyBorder="1" applyAlignment="1">
      <alignment horizontal="center" vertical="center" wrapText="1"/>
    </xf>
    <xf numFmtId="0" fontId="112" fillId="30" borderId="94" xfId="0" applyFont="1" applyFill="1" applyBorder="1" applyAlignment="1">
      <alignment horizontal="center" vertical="center" wrapText="1"/>
    </xf>
    <xf numFmtId="0" fontId="112" fillId="30" borderId="52" xfId="0" applyFont="1" applyFill="1" applyBorder="1" applyAlignment="1">
      <alignment horizontal="center" vertical="center"/>
    </xf>
    <xf numFmtId="0" fontId="112" fillId="30" borderId="46" xfId="0" applyFont="1" applyFill="1" applyBorder="1" applyAlignment="1">
      <alignment horizontal="center" vertical="center"/>
    </xf>
    <xf numFmtId="0" fontId="112" fillId="30" borderId="92" xfId="0" applyFont="1" applyFill="1" applyBorder="1" applyAlignment="1">
      <alignment horizontal="center" vertical="center"/>
    </xf>
    <xf numFmtId="0" fontId="112" fillId="30" borderId="93" xfId="0" applyFont="1" applyFill="1" applyBorder="1" applyAlignment="1">
      <alignment horizontal="center" vertical="center"/>
    </xf>
    <xf numFmtId="0" fontId="112" fillId="30" borderId="94" xfId="0" applyFont="1" applyFill="1" applyBorder="1" applyAlignment="1">
      <alignment horizontal="center" vertical="center"/>
    </xf>
    <xf numFmtId="0" fontId="112" fillId="30" borderId="87" xfId="0" applyFont="1" applyFill="1" applyBorder="1" applyAlignment="1">
      <alignment horizontal="center" vertical="center"/>
    </xf>
    <xf numFmtId="0" fontId="112" fillId="30" borderId="88" xfId="0" applyFont="1" applyFill="1" applyBorder="1" applyAlignment="1">
      <alignment horizontal="center" vertical="center"/>
    </xf>
    <xf numFmtId="0" fontId="112" fillId="30" borderId="89" xfId="0" applyFont="1" applyFill="1" applyBorder="1" applyAlignment="1">
      <alignment horizontal="center" vertical="center"/>
    </xf>
    <xf numFmtId="0" fontId="112" fillId="30" borderId="104" xfId="0" applyFont="1" applyFill="1" applyBorder="1" applyAlignment="1">
      <alignment horizontal="center" vertical="center"/>
    </xf>
    <xf numFmtId="0" fontId="112" fillId="30" borderId="105" xfId="0" applyFont="1" applyFill="1" applyBorder="1" applyAlignment="1">
      <alignment horizontal="center" vertical="center"/>
    </xf>
    <xf numFmtId="0" fontId="111" fillId="30" borderId="37" xfId="0" applyFont="1" applyFill="1" applyBorder="1" applyAlignment="1">
      <alignment horizontal="center" vertical="center" wrapText="1"/>
    </xf>
    <xf numFmtId="0" fontId="18" fillId="30" borderId="52" xfId="0" applyFont="1" applyFill="1" applyBorder="1" applyAlignment="1">
      <alignment horizontal="center" vertical="center" wrapText="1"/>
    </xf>
    <xf numFmtId="0" fontId="18" fillId="30" borderId="51" xfId="0" applyFont="1" applyFill="1" applyBorder="1" applyAlignment="1">
      <alignment horizontal="center" vertical="center" wrapText="1"/>
    </xf>
    <xf numFmtId="0" fontId="18" fillId="30" borderId="50" xfId="0" applyFont="1" applyFill="1" applyBorder="1" applyAlignment="1">
      <alignment horizontal="center" vertical="center" wrapText="1"/>
    </xf>
    <xf numFmtId="0" fontId="18" fillId="30" borderId="46" xfId="0" applyFont="1" applyFill="1" applyBorder="1" applyAlignment="1">
      <alignment horizontal="center" vertical="center" wrapText="1"/>
    </xf>
    <xf numFmtId="0" fontId="18" fillId="30" borderId="52" xfId="0" applyFont="1" applyFill="1" applyBorder="1" applyAlignment="1">
      <alignment horizontal="center" vertical="center"/>
    </xf>
    <xf numFmtId="0" fontId="18" fillId="30" borderId="50" xfId="0" applyFont="1" applyFill="1" applyBorder="1" applyAlignment="1">
      <alignment horizontal="center" vertical="center"/>
    </xf>
    <xf numFmtId="0" fontId="111" fillId="30" borderId="39" xfId="0" applyFont="1" applyFill="1" applyBorder="1" applyAlignment="1">
      <alignment horizontal="center" vertical="center" wrapText="1"/>
    </xf>
    <xf numFmtId="0" fontId="111" fillId="30" borderId="36" xfId="0" applyFont="1" applyFill="1" applyBorder="1" applyAlignment="1">
      <alignment horizontal="center" vertical="center" wrapText="1"/>
    </xf>
    <xf numFmtId="0" fontId="112" fillId="30" borderId="73" xfId="0" applyFont="1" applyFill="1" applyBorder="1" applyAlignment="1">
      <alignment horizontal="center" vertical="center"/>
    </xf>
    <xf numFmtId="0" fontId="112" fillId="30" borderId="75" xfId="0" applyFont="1" applyFill="1" applyBorder="1" applyAlignment="1">
      <alignment horizontal="center" vertical="center"/>
    </xf>
    <xf numFmtId="0" fontId="112" fillId="30" borderId="47" xfId="0" applyFont="1" applyFill="1" applyBorder="1" applyAlignment="1">
      <alignment horizontal="center" vertical="center" wrapText="1"/>
    </xf>
    <xf numFmtId="0" fontId="112" fillId="30" borderId="76" xfId="0" applyFont="1" applyFill="1" applyBorder="1" applyAlignment="1">
      <alignment horizontal="center" vertical="center" wrapText="1"/>
    </xf>
    <xf numFmtId="0" fontId="112" fillId="30" borderId="77" xfId="0" applyFont="1" applyFill="1" applyBorder="1" applyAlignment="1">
      <alignment horizontal="center" vertical="center" wrapText="1"/>
    </xf>
    <xf numFmtId="0" fontId="112" fillId="30" borderId="78" xfId="0" applyFont="1" applyFill="1" applyBorder="1" applyAlignment="1">
      <alignment horizontal="center" vertical="center" wrapText="1"/>
    </xf>
    <xf numFmtId="0" fontId="112" fillId="30" borderId="79" xfId="0" applyFont="1" applyFill="1" applyBorder="1" applyAlignment="1">
      <alignment horizontal="center" vertical="center" wrapText="1"/>
    </xf>
    <xf numFmtId="0" fontId="112" fillId="30" borderId="80" xfId="0" applyFont="1" applyFill="1" applyBorder="1" applyAlignment="1">
      <alignment horizontal="center" vertical="center" wrapText="1"/>
    </xf>
    <xf numFmtId="0" fontId="18" fillId="30" borderId="81" xfId="0" applyFont="1" applyFill="1" applyBorder="1" applyAlignment="1">
      <alignment horizontal="center" vertical="center"/>
    </xf>
    <xf numFmtId="0" fontId="18" fillId="30" borderId="82" xfId="0" applyFont="1" applyFill="1" applyBorder="1" applyAlignment="1">
      <alignment horizontal="center" vertical="center"/>
    </xf>
    <xf numFmtId="0" fontId="18" fillId="30" borderId="83" xfId="0" applyFont="1" applyFill="1" applyBorder="1" applyAlignment="1">
      <alignment horizontal="center" vertical="center"/>
    </xf>
    <xf numFmtId="0" fontId="96" fillId="30" borderId="52" xfId="0" applyFont="1" applyFill="1" applyBorder="1" applyAlignment="1">
      <alignment horizontal="center" vertical="center" wrapText="1"/>
    </xf>
    <xf numFmtId="0" fontId="96" fillId="30" borderId="50" xfId="0" applyFont="1" applyFill="1" applyBorder="1" applyAlignment="1">
      <alignment horizontal="center" vertical="center" wrapText="1"/>
    </xf>
    <xf numFmtId="0" fontId="18" fillId="30" borderId="98" xfId="0" applyFont="1" applyFill="1" applyBorder="1" applyAlignment="1">
      <alignment horizontal="center" vertical="center"/>
    </xf>
    <xf numFmtId="0" fontId="18" fillId="30" borderId="99" xfId="0" applyFont="1" applyFill="1" applyBorder="1" applyAlignment="1">
      <alignment horizontal="center" vertical="center"/>
    </xf>
    <xf numFmtId="0" fontId="96" fillId="30" borderId="64" xfId="0" applyFont="1" applyFill="1" applyBorder="1" applyAlignment="1">
      <alignment horizontal="center" vertical="center" wrapText="1"/>
    </xf>
    <xf numFmtId="0" fontId="96" fillId="30" borderId="65" xfId="0" applyFont="1" applyFill="1" applyBorder="1" applyAlignment="1">
      <alignment horizontal="center" vertical="center" wrapText="1"/>
    </xf>
    <xf numFmtId="0" fontId="96" fillId="30" borderId="95" xfId="0" applyFont="1" applyFill="1" applyBorder="1" applyAlignment="1">
      <alignment horizontal="center" vertical="center"/>
    </xf>
    <xf numFmtId="0" fontId="96" fillId="30" borderId="96" xfId="0" applyFont="1" applyFill="1" applyBorder="1" applyAlignment="1">
      <alignment horizontal="center" vertical="center"/>
    </xf>
    <xf numFmtId="0" fontId="96" fillId="30" borderId="97" xfId="0" applyFont="1" applyFill="1" applyBorder="1" applyAlignment="1">
      <alignment horizontal="center" vertical="center"/>
    </xf>
    <xf numFmtId="0" fontId="11" fillId="0" borderId="34" xfId="0" applyFont="1" applyFill="1" applyBorder="1" applyAlignment="1">
      <alignment horizontal="center" vertical="center" wrapText="1"/>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4" xfId="0" applyFont="1" applyFill="1" applyBorder="1" applyAlignment="1">
      <alignment horizontal="center" vertical="center"/>
    </xf>
    <xf numFmtId="0" fontId="11" fillId="0" borderId="41"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11" fillId="0" borderId="3" xfId="6" applyFont="1" applyFill="1" applyBorder="1" applyAlignment="1">
      <alignment vertical="center" wrapText="1"/>
    </xf>
    <xf numFmtId="0" fontId="11" fillId="0" borderId="7" xfId="6" applyFont="1" applyFill="1" applyBorder="1" applyAlignment="1">
      <alignment vertical="center" wrapText="1"/>
    </xf>
    <xf numFmtId="0" fontId="11" fillId="0" borderId="2" xfId="6" applyFont="1" applyFill="1" applyBorder="1" applyAlignment="1">
      <alignment vertical="center" wrapText="1"/>
    </xf>
    <xf numFmtId="0" fontId="11" fillId="0" borderId="41" xfId="0" applyFont="1" applyFill="1" applyBorder="1" applyAlignment="1">
      <alignment horizontal="center" vertical="center"/>
    </xf>
    <xf numFmtId="0" fontId="11" fillId="0" borderId="45" xfId="0" applyFont="1" applyFill="1" applyBorder="1" applyAlignment="1">
      <alignment horizontal="center" vertical="center"/>
    </xf>
    <xf numFmtId="0" fontId="87" fillId="29" borderId="49" xfId="4" applyFont="1" applyFill="1" applyBorder="1" applyAlignment="1">
      <alignment horizontal="center" vertical="center"/>
    </xf>
    <xf numFmtId="0" fontId="87" fillId="29" borderId="47" xfId="4" applyFont="1" applyFill="1" applyBorder="1" applyAlignment="1">
      <alignment horizontal="center" vertical="center"/>
    </xf>
    <xf numFmtId="0" fontId="87" fillId="29" borderId="27" xfId="4" applyFont="1" applyFill="1" applyBorder="1" applyAlignment="1">
      <alignment horizontal="center" vertical="center"/>
    </xf>
    <xf numFmtId="0" fontId="87" fillId="29" borderId="28" xfId="4" applyFont="1" applyFill="1" applyBorder="1" applyAlignment="1">
      <alignment horizontal="center" vertical="center"/>
    </xf>
    <xf numFmtId="0" fontId="87" fillId="29" borderId="29" xfId="4" applyFont="1" applyFill="1" applyBorder="1" applyAlignment="1">
      <alignment horizontal="center" vertical="center"/>
    </xf>
    <xf numFmtId="0" fontId="87" fillId="29" borderId="5" xfId="4" applyFont="1" applyFill="1" applyBorder="1" applyAlignment="1">
      <alignment horizontal="center" vertical="center"/>
    </xf>
    <xf numFmtId="0" fontId="87" fillId="29" borderId="12" xfId="4" applyFont="1" applyFill="1" applyBorder="1" applyAlignment="1">
      <alignment horizontal="center" vertical="center"/>
    </xf>
    <xf numFmtId="0" fontId="87" fillId="29" borderId="6" xfId="4" applyFont="1" applyFill="1" applyBorder="1" applyAlignment="1">
      <alignment horizontal="center" vertical="center"/>
    </xf>
    <xf numFmtId="0" fontId="87" fillId="29" borderId="30" xfId="4" applyFont="1" applyFill="1" applyBorder="1" applyAlignment="1">
      <alignment horizontal="center" vertical="center"/>
    </xf>
    <xf numFmtId="0" fontId="87" fillId="29" borderId="31" xfId="4" applyFont="1" applyFill="1" applyBorder="1" applyAlignment="1">
      <alignment horizontal="center" vertical="center"/>
    </xf>
    <xf numFmtId="0" fontId="87" fillId="0" borderId="3" xfId="4" applyFont="1" applyFill="1" applyBorder="1" applyAlignment="1">
      <alignment horizontal="left" vertical="top"/>
    </xf>
    <xf numFmtId="0" fontId="87" fillId="0" borderId="56" xfId="4" applyFont="1" applyFill="1" applyBorder="1" applyAlignment="1">
      <alignment horizontal="left" vertical="top"/>
    </xf>
  </cellXfs>
  <cellStyles count="385">
    <cellStyle name="_C4 COS fcst Q406 FLCOS offline file 9-22-06" xfId="8" xr:uid="{00000000-0005-0000-0000-000000000000}"/>
    <cellStyle name="_Currency Alignment February 09" xfId="9" xr:uid="{00000000-0005-0000-0000-000001000000}"/>
    <cellStyle name="_Currency Alignment March 09" xfId="10" xr:uid="{00000000-0005-0000-0000-000002000000}"/>
    <cellStyle name="_Currency alignment November 07" xfId="11" xr:uid="{00000000-0005-0000-0000-000003000000}"/>
    <cellStyle name="_EMEA TUFTimageAugust06" xfId="12" xr:uid="{00000000-0005-0000-0000-000004000000}"/>
    <cellStyle name="_PNBfcst_10 06" xfId="13" xr:uid="{00000000-0005-0000-0000-000005000000}"/>
    <cellStyle name="_PriceRequest- 2524-3COMPlus" xfId="14" xr:uid="{00000000-0005-0000-0000-000006000000}"/>
    <cellStyle name="_ProCurve Hongkong List " xfId="15" xr:uid="{00000000-0005-0000-0000-000007000000}"/>
    <cellStyle name="_Sheet1" xfId="16" xr:uid="{00000000-0005-0000-0000-000008000000}"/>
    <cellStyle name="0,0_x000a__x000a_NA_x000a__x000a_" xfId="17" xr:uid="{00000000-0005-0000-0000-000009000000}"/>
    <cellStyle name="0,0_x000d__x000a_NA_x000d__x000a_" xfId="18" xr:uid="{00000000-0005-0000-0000-00000A000000}"/>
    <cellStyle name="20% - Accent1" xfId="19" xr:uid="{00000000-0005-0000-0000-00000B000000}"/>
    <cellStyle name="20% - Accent1 2" xfId="20" xr:uid="{00000000-0005-0000-0000-00000C000000}"/>
    <cellStyle name="20% - Accent2" xfId="21" xr:uid="{00000000-0005-0000-0000-00000D000000}"/>
    <cellStyle name="20% - Accent2 2" xfId="22" xr:uid="{00000000-0005-0000-0000-00000E000000}"/>
    <cellStyle name="20% - Accent3" xfId="23" xr:uid="{00000000-0005-0000-0000-00000F000000}"/>
    <cellStyle name="20% - Accent3 2" xfId="24" xr:uid="{00000000-0005-0000-0000-000010000000}"/>
    <cellStyle name="20% - Accent4" xfId="25" xr:uid="{00000000-0005-0000-0000-000011000000}"/>
    <cellStyle name="20% - Accent4 2" xfId="26" xr:uid="{00000000-0005-0000-0000-000012000000}"/>
    <cellStyle name="20% - Accent5" xfId="27" xr:uid="{00000000-0005-0000-0000-000013000000}"/>
    <cellStyle name="20% - Accent5 2" xfId="28" xr:uid="{00000000-0005-0000-0000-000014000000}"/>
    <cellStyle name="20% - Accent6" xfId="29" xr:uid="{00000000-0005-0000-0000-000015000000}"/>
    <cellStyle name="20% - Accent6 2" xfId="30" xr:uid="{00000000-0005-0000-0000-000016000000}"/>
    <cellStyle name="40% - Accent1" xfId="31" xr:uid="{00000000-0005-0000-0000-000017000000}"/>
    <cellStyle name="40% - Accent1 2" xfId="32" xr:uid="{00000000-0005-0000-0000-000018000000}"/>
    <cellStyle name="40% - Accent2" xfId="33" xr:uid="{00000000-0005-0000-0000-000019000000}"/>
    <cellStyle name="40% - Accent2 2" xfId="34" xr:uid="{00000000-0005-0000-0000-00001A000000}"/>
    <cellStyle name="40% - Accent3" xfId="35" xr:uid="{00000000-0005-0000-0000-00001B000000}"/>
    <cellStyle name="40% - Accent3 2" xfId="36" xr:uid="{00000000-0005-0000-0000-00001C000000}"/>
    <cellStyle name="40% - Accent4" xfId="37" xr:uid="{00000000-0005-0000-0000-00001D000000}"/>
    <cellStyle name="40% - Accent4 2" xfId="38" xr:uid="{00000000-0005-0000-0000-00001E000000}"/>
    <cellStyle name="40% - Accent5" xfId="39" xr:uid="{00000000-0005-0000-0000-00001F000000}"/>
    <cellStyle name="40% - Accent5 2" xfId="40" xr:uid="{00000000-0005-0000-0000-000020000000}"/>
    <cellStyle name="40% - Accent6" xfId="41" xr:uid="{00000000-0005-0000-0000-000021000000}"/>
    <cellStyle name="40% - Accent6 2" xfId="42" xr:uid="{00000000-0005-0000-0000-000022000000}"/>
    <cellStyle name="60% - Accent1" xfId="43" xr:uid="{00000000-0005-0000-0000-000023000000}"/>
    <cellStyle name="60% - Accent1 2" xfId="44" xr:uid="{00000000-0005-0000-0000-000024000000}"/>
    <cellStyle name="60% - Accent2" xfId="45" xr:uid="{00000000-0005-0000-0000-000025000000}"/>
    <cellStyle name="60% - Accent2 2" xfId="46" xr:uid="{00000000-0005-0000-0000-000026000000}"/>
    <cellStyle name="60% - Accent3" xfId="47" xr:uid="{00000000-0005-0000-0000-000027000000}"/>
    <cellStyle name="60% - Accent3 2" xfId="48" xr:uid="{00000000-0005-0000-0000-000028000000}"/>
    <cellStyle name="60% - Accent4" xfId="49" xr:uid="{00000000-0005-0000-0000-000029000000}"/>
    <cellStyle name="60% - Accent4 2" xfId="50" xr:uid="{00000000-0005-0000-0000-00002A000000}"/>
    <cellStyle name="60% - Accent5" xfId="51" xr:uid="{00000000-0005-0000-0000-00002B000000}"/>
    <cellStyle name="60% - Accent5 2" xfId="52" xr:uid="{00000000-0005-0000-0000-00002C000000}"/>
    <cellStyle name="60% - Accent6" xfId="53" xr:uid="{00000000-0005-0000-0000-00002D000000}"/>
    <cellStyle name="60% - Accent6 2" xfId="54" xr:uid="{00000000-0005-0000-0000-00002E000000}"/>
    <cellStyle name="Accent1" xfId="55" xr:uid="{00000000-0005-0000-0000-00002F000000}"/>
    <cellStyle name="Accent1 2" xfId="56" xr:uid="{00000000-0005-0000-0000-000030000000}"/>
    <cellStyle name="Accent2" xfId="57" xr:uid="{00000000-0005-0000-0000-000031000000}"/>
    <cellStyle name="Accent2 2" xfId="58" xr:uid="{00000000-0005-0000-0000-000032000000}"/>
    <cellStyle name="Accent3" xfId="59" xr:uid="{00000000-0005-0000-0000-000033000000}"/>
    <cellStyle name="Accent3 2" xfId="60" xr:uid="{00000000-0005-0000-0000-000034000000}"/>
    <cellStyle name="Accent4" xfId="61" xr:uid="{00000000-0005-0000-0000-000035000000}"/>
    <cellStyle name="Accent4 2" xfId="62" xr:uid="{00000000-0005-0000-0000-000036000000}"/>
    <cellStyle name="Accent5" xfId="63" xr:uid="{00000000-0005-0000-0000-000037000000}"/>
    <cellStyle name="Accent5 2" xfId="64" xr:uid="{00000000-0005-0000-0000-000038000000}"/>
    <cellStyle name="Accent6" xfId="65" xr:uid="{00000000-0005-0000-0000-000039000000}"/>
    <cellStyle name="Accent6 2" xfId="66" xr:uid="{00000000-0005-0000-0000-00003A000000}"/>
    <cellStyle name="ÅëÈ­ [0]_laroux" xfId="67" xr:uid="{00000000-0005-0000-0000-00003B000000}"/>
    <cellStyle name="ÅëÈ­_laroux" xfId="68" xr:uid="{00000000-0005-0000-0000-00003C000000}"/>
    <cellStyle name="ÄÞ¸¶ [0]_laroux" xfId="69" xr:uid="{00000000-0005-0000-0000-00003D000000}"/>
    <cellStyle name="ÄÞ¸¶_laroux" xfId="70" xr:uid="{00000000-0005-0000-0000-00003E000000}"/>
    <cellStyle name="Bad" xfId="71" xr:uid="{00000000-0005-0000-0000-00003F000000}"/>
    <cellStyle name="Bad 2" xfId="72" xr:uid="{00000000-0005-0000-0000-000040000000}"/>
    <cellStyle name="Body" xfId="73" xr:uid="{00000000-0005-0000-0000-000041000000}"/>
    <cellStyle name="c" xfId="74" xr:uid="{00000000-0005-0000-0000-000042000000}"/>
    <cellStyle name="Ç¥ÁØ_ÀÎÀç°³¹ß¿ø" xfId="75" xr:uid="{00000000-0005-0000-0000-000043000000}"/>
    <cellStyle name="Calc Currency (0)" xfId="76" xr:uid="{00000000-0005-0000-0000-000044000000}"/>
    <cellStyle name="Calc Currency (2)" xfId="77" xr:uid="{00000000-0005-0000-0000-000045000000}"/>
    <cellStyle name="Calc Percent (0)" xfId="78" xr:uid="{00000000-0005-0000-0000-000046000000}"/>
    <cellStyle name="Calc Percent (1)" xfId="79" xr:uid="{00000000-0005-0000-0000-000047000000}"/>
    <cellStyle name="Calc Percent (2)" xfId="80" xr:uid="{00000000-0005-0000-0000-000048000000}"/>
    <cellStyle name="Calc Units (0)" xfId="81" xr:uid="{00000000-0005-0000-0000-000049000000}"/>
    <cellStyle name="Calc Units (1)" xfId="82" xr:uid="{00000000-0005-0000-0000-00004A000000}"/>
    <cellStyle name="Calc Units (2)" xfId="83" xr:uid="{00000000-0005-0000-0000-00004B000000}"/>
    <cellStyle name="Calculation" xfId="84" xr:uid="{00000000-0005-0000-0000-00004C000000}"/>
    <cellStyle name="Calculation 2" xfId="85" xr:uid="{00000000-0005-0000-0000-00004D000000}"/>
    <cellStyle name="Check Cell" xfId="86" xr:uid="{00000000-0005-0000-0000-00004E000000}"/>
    <cellStyle name="Check Cell 2" xfId="87" xr:uid="{00000000-0005-0000-0000-00004F000000}"/>
    <cellStyle name="Comma  - Style1" xfId="88" xr:uid="{00000000-0005-0000-0000-000050000000}"/>
    <cellStyle name="Comma  - Style2" xfId="89" xr:uid="{00000000-0005-0000-0000-000051000000}"/>
    <cellStyle name="Comma  - Style3" xfId="90" xr:uid="{00000000-0005-0000-0000-000052000000}"/>
    <cellStyle name="Comma  - Style4" xfId="91" xr:uid="{00000000-0005-0000-0000-000053000000}"/>
    <cellStyle name="Comma  - Style5" xfId="92" xr:uid="{00000000-0005-0000-0000-000054000000}"/>
    <cellStyle name="Comma  - Style6" xfId="93" xr:uid="{00000000-0005-0000-0000-000055000000}"/>
    <cellStyle name="Comma  - Style7" xfId="94" xr:uid="{00000000-0005-0000-0000-000056000000}"/>
    <cellStyle name="Comma  - Style8" xfId="95" xr:uid="{00000000-0005-0000-0000-000057000000}"/>
    <cellStyle name="Comma [0] 2" xfId="96" xr:uid="{00000000-0005-0000-0000-000058000000}"/>
    <cellStyle name="Comma [0] 3" xfId="97" xr:uid="{00000000-0005-0000-0000-000059000000}"/>
    <cellStyle name="Comma [00]" xfId="98" xr:uid="{00000000-0005-0000-0000-00005A000000}"/>
    <cellStyle name="Comma 0" xfId="99" xr:uid="{00000000-0005-0000-0000-00005B000000}"/>
    <cellStyle name="Comma 0*" xfId="100" xr:uid="{00000000-0005-0000-0000-00005C000000}"/>
    <cellStyle name="Comma 2" xfId="101" xr:uid="{00000000-0005-0000-0000-00005D000000}"/>
    <cellStyle name="Comma 2 2" xfId="102" xr:uid="{00000000-0005-0000-0000-00005E000000}"/>
    <cellStyle name="Comma 3" xfId="103" xr:uid="{00000000-0005-0000-0000-00005F000000}"/>
    <cellStyle name="Comma 4" xfId="104" xr:uid="{00000000-0005-0000-0000-000060000000}"/>
    <cellStyle name="Comma 5" xfId="105" xr:uid="{00000000-0005-0000-0000-000061000000}"/>
    <cellStyle name="Comma 6" xfId="106" xr:uid="{00000000-0005-0000-0000-000062000000}"/>
    <cellStyle name="Cover Date" xfId="107" xr:uid="{00000000-0005-0000-0000-000063000000}"/>
    <cellStyle name="Cover Subtitle" xfId="108" xr:uid="{00000000-0005-0000-0000-000064000000}"/>
    <cellStyle name="Cover Title" xfId="109" xr:uid="{00000000-0005-0000-0000-000065000000}"/>
    <cellStyle name="Currency [00]" xfId="110" xr:uid="{00000000-0005-0000-0000-000066000000}"/>
    <cellStyle name="Currency 0" xfId="111" xr:uid="{00000000-0005-0000-0000-000067000000}"/>
    <cellStyle name="Currency 2" xfId="112" xr:uid="{00000000-0005-0000-0000-000068000000}"/>
    <cellStyle name="Currency 2 2" xfId="113" xr:uid="{00000000-0005-0000-0000-000069000000}"/>
    <cellStyle name="Currency 3" xfId="114" xr:uid="{00000000-0005-0000-0000-00006A000000}"/>
    <cellStyle name="Currency 4" xfId="115" xr:uid="{00000000-0005-0000-0000-00006B000000}"/>
    <cellStyle name="Currency 5" xfId="116" xr:uid="{00000000-0005-0000-0000-00006C000000}"/>
    <cellStyle name="Currency 6" xfId="117" xr:uid="{00000000-0005-0000-0000-00006D000000}"/>
    <cellStyle name="Currency2" xfId="118" xr:uid="{00000000-0005-0000-0000-00006E000000}"/>
    <cellStyle name="Date" xfId="119" xr:uid="{00000000-0005-0000-0000-00006F000000}"/>
    <cellStyle name="Date Aligned" xfId="120" xr:uid="{00000000-0005-0000-0000-000070000000}"/>
    <cellStyle name="Date Short" xfId="121" xr:uid="{00000000-0005-0000-0000-000071000000}"/>
    <cellStyle name="DistributionType" xfId="122" xr:uid="{00000000-0005-0000-0000-000072000000}"/>
    <cellStyle name="Dotted Line" xfId="123" xr:uid="{00000000-0005-0000-0000-000073000000}"/>
    <cellStyle name="Enter Currency (0)" xfId="124" xr:uid="{00000000-0005-0000-0000-000074000000}"/>
    <cellStyle name="Enter Currency (2)" xfId="125" xr:uid="{00000000-0005-0000-0000-000075000000}"/>
    <cellStyle name="Enter Units (0)" xfId="126" xr:uid="{00000000-0005-0000-0000-000076000000}"/>
    <cellStyle name="Enter Units (1)" xfId="127" xr:uid="{00000000-0005-0000-0000-000077000000}"/>
    <cellStyle name="Enter Units (2)" xfId="128" xr:uid="{00000000-0005-0000-0000-000078000000}"/>
    <cellStyle name="entry box" xfId="129" xr:uid="{00000000-0005-0000-0000-000079000000}"/>
    <cellStyle name="entry box 2" xfId="376" xr:uid="{00000000-0005-0000-0000-00007A000000}"/>
    <cellStyle name="Explanatory Text" xfId="130" xr:uid="{00000000-0005-0000-0000-00007B000000}"/>
    <cellStyle name="Explanatory Text 2" xfId="131" xr:uid="{00000000-0005-0000-0000-00007C000000}"/>
    <cellStyle name="Footer SBILogo1" xfId="132" xr:uid="{00000000-0005-0000-0000-00007D000000}"/>
    <cellStyle name="Footer SBILogo2" xfId="133" xr:uid="{00000000-0005-0000-0000-00007E000000}"/>
    <cellStyle name="Footnote" xfId="134" xr:uid="{00000000-0005-0000-0000-00007F000000}"/>
    <cellStyle name="Footnote Reference" xfId="135" xr:uid="{00000000-0005-0000-0000-000080000000}"/>
    <cellStyle name="Footnote_ACCC" xfId="136" xr:uid="{00000000-0005-0000-0000-000081000000}"/>
    <cellStyle name="Good" xfId="137" xr:uid="{00000000-0005-0000-0000-000082000000}"/>
    <cellStyle name="Good 2" xfId="138" xr:uid="{00000000-0005-0000-0000-000083000000}"/>
    <cellStyle name="Grey" xfId="139" xr:uid="{00000000-0005-0000-0000-000084000000}"/>
    <cellStyle name="Hard Percent" xfId="140" xr:uid="{00000000-0005-0000-0000-000085000000}"/>
    <cellStyle name="Header" xfId="141" xr:uid="{00000000-0005-0000-0000-000086000000}"/>
    <cellStyle name="Header Draft Stamp" xfId="142" xr:uid="{00000000-0005-0000-0000-000087000000}"/>
    <cellStyle name="Header_ACCC" xfId="143" xr:uid="{00000000-0005-0000-0000-000088000000}"/>
    <cellStyle name="Header1" xfId="144" xr:uid="{00000000-0005-0000-0000-000089000000}"/>
    <cellStyle name="Header2" xfId="145" xr:uid="{00000000-0005-0000-0000-00008A000000}"/>
    <cellStyle name="Header2 2" xfId="377" xr:uid="{00000000-0005-0000-0000-00008B000000}"/>
    <cellStyle name="heading" xfId="146" xr:uid="{00000000-0005-0000-0000-00008C000000}"/>
    <cellStyle name="Heading 1" xfId="147" xr:uid="{00000000-0005-0000-0000-00008D000000}"/>
    <cellStyle name="Heading 1 2" xfId="148" xr:uid="{00000000-0005-0000-0000-00008E000000}"/>
    <cellStyle name="Heading 1 Above" xfId="149" xr:uid="{00000000-0005-0000-0000-00008F000000}"/>
    <cellStyle name="Heading 1_3Com Part Number and Description" xfId="150" xr:uid="{00000000-0005-0000-0000-000090000000}"/>
    <cellStyle name="Heading 1+" xfId="151" xr:uid="{00000000-0005-0000-0000-000091000000}"/>
    <cellStyle name="Heading 2" xfId="152" xr:uid="{00000000-0005-0000-0000-000092000000}"/>
    <cellStyle name="Heading 2 2" xfId="153" xr:uid="{00000000-0005-0000-0000-000093000000}"/>
    <cellStyle name="Heading 2 Below" xfId="154" xr:uid="{00000000-0005-0000-0000-000094000000}"/>
    <cellStyle name="Heading 2_3Com Part Number and Description" xfId="155" xr:uid="{00000000-0005-0000-0000-000095000000}"/>
    <cellStyle name="Heading 2+" xfId="156" xr:uid="{00000000-0005-0000-0000-000096000000}"/>
    <cellStyle name="Heading 3" xfId="157" xr:uid="{00000000-0005-0000-0000-000097000000}"/>
    <cellStyle name="Heading 3 2" xfId="158" xr:uid="{00000000-0005-0000-0000-000098000000}"/>
    <cellStyle name="Heading 3+" xfId="159" xr:uid="{00000000-0005-0000-0000-000099000000}"/>
    <cellStyle name="Heading 4" xfId="160" xr:uid="{00000000-0005-0000-0000-00009A000000}"/>
    <cellStyle name="Heading 4 2" xfId="161" xr:uid="{00000000-0005-0000-0000-00009B000000}"/>
    <cellStyle name="Heading2" xfId="162" xr:uid="{00000000-0005-0000-0000-00009C000000}"/>
    <cellStyle name="Heading3" xfId="163" xr:uid="{00000000-0005-0000-0000-00009D000000}"/>
    <cellStyle name="Input" xfId="164" xr:uid="{00000000-0005-0000-0000-00009E000000}"/>
    <cellStyle name="Input [yellow]" xfId="165" xr:uid="{00000000-0005-0000-0000-00009F000000}"/>
    <cellStyle name="Input [yellow] 2" xfId="378" xr:uid="{00000000-0005-0000-0000-0000A0000000}"/>
    <cellStyle name="Input 0" xfId="166" xr:uid="{00000000-0005-0000-0000-0000A1000000}"/>
    <cellStyle name="Input 2" xfId="167" xr:uid="{00000000-0005-0000-0000-0000A2000000}"/>
    <cellStyle name="Input 3" xfId="168" xr:uid="{00000000-0005-0000-0000-0000A3000000}"/>
    <cellStyle name="Input 4" xfId="169" xr:uid="{00000000-0005-0000-0000-0000A4000000}"/>
    <cellStyle name="Input 5" xfId="170" xr:uid="{00000000-0005-0000-0000-0000A5000000}"/>
    <cellStyle name="Input Currency" xfId="171" xr:uid="{00000000-0005-0000-0000-0000A6000000}"/>
    <cellStyle name="Input Currency 0" xfId="172" xr:uid="{00000000-0005-0000-0000-0000A7000000}"/>
    <cellStyle name="Input Currency 2" xfId="173" xr:uid="{00000000-0005-0000-0000-0000A8000000}"/>
    <cellStyle name="Input Currency_summary" xfId="174" xr:uid="{00000000-0005-0000-0000-0000A9000000}"/>
    <cellStyle name="Input Multiple" xfId="175" xr:uid="{00000000-0005-0000-0000-0000AA000000}"/>
    <cellStyle name="Input Normal" xfId="176" xr:uid="{00000000-0005-0000-0000-0000AB000000}"/>
    <cellStyle name="Input Percent" xfId="177" xr:uid="{00000000-0005-0000-0000-0000AC000000}"/>
    <cellStyle name="Input Years" xfId="178" xr:uid="{00000000-0005-0000-0000-0000AD000000}"/>
    <cellStyle name="Input_3Com Part Number and Description" xfId="179" xr:uid="{00000000-0005-0000-0000-0000AE000000}"/>
    <cellStyle name="InputCurrency" xfId="180" xr:uid="{00000000-0005-0000-0000-0000AF000000}"/>
    <cellStyle name="InputCurrency2" xfId="181" xr:uid="{00000000-0005-0000-0000-0000B0000000}"/>
    <cellStyle name="InputDateDMth" xfId="182" xr:uid="{00000000-0005-0000-0000-0000B1000000}"/>
    <cellStyle name="InputDateNorm" xfId="183" xr:uid="{00000000-0005-0000-0000-0000B2000000}"/>
    <cellStyle name="InputMultiple1" xfId="184" xr:uid="{00000000-0005-0000-0000-0000B3000000}"/>
    <cellStyle name="InputPercent1" xfId="185" xr:uid="{00000000-0005-0000-0000-0000B4000000}"/>
    <cellStyle name="InputUlineNumeric" xfId="186" xr:uid="{00000000-0005-0000-0000-0000B5000000}"/>
    <cellStyle name="Link Currency (0)" xfId="187" xr:uid="{00000000-0005-0000-0000-0000B6000000}"/>
    <cellStyle name="Link Currency (2)" xfId="188" xr:uid="{00000000-0005-0000-0000-0000B7000000}"/>
    <cellStyle name="Link Units (0)" xfId="189" xr:uid="{00000000-0005-0000-0000-0000B8000000}"/>
    <cellStyle name="Link Units (1)" xfId="190" xr:uid="{00000000-0005-0000-0000-0000B9000000}"/>
    <cellStyle name="Link Units (2)" xfId="191" xr:uid="{00000000-0005-0000-0000-0000BA000000}"/>
    <cellStyle name="Linked Cell" xfId="192" xr:uid="{00000000-0005-0000-0000-0000BB000000}"/>
    <cellStyle name="Linked Cell 2" xfId="193" xr:uid="{00000000-0005-0000-0000-0000BC000000}"/>
    <cellStyle name="LongDesc" xfId="194" xr:uid="{00000000-0005-0000-0000-0000BD000000}"/>
    <cellStyle name="LongDesc 2" xfId="379" xr:uid="{00000000-0005-0000-0000-0000BE000000}"/>
    <cellStyle name="Millares [0]_laroux" xfId="195" xr:uid="{00000000-0005-0000-0000-0000BF000000}"/>
    <cellStyle name="Millares_laroux" xfId="196" xr:uid="{00000000-0005-0000-0000-0000C0000000}"/>
    <cellStyle name="Milliers [0]_!!!GO" xfId="197" xr:uid="{00000000-0005-0000-0000-0000C1000000}"/>
    <cellStyle name="Milliers_!!!GO" xfId="198" xr:uid="{00000000-0005-0000-0000-0000C2000000}"/>
    <cellStyle name="Moneda [0]_laroux" xfId="199" xr:uid="{00000000-0005-0000-0000-0000C3000000}"/>
    <cellStyle name="Moneda_laroux" xfId="200" xr:uid="{00000000-0005-0000-0000-0000C4000000}"/>
    <cellStyle name="Monétaire [0]_!!!GO" xfId="201" xr:uid="{00000000-0005-0000-0000-0000C5000000}"/>
    <cellStyle name="Monétaire_!!!GO" xfId="202" xr:uid="{00000000-0005-0000-0000-0000C6000000}"/>
    <cellStyle name="Multiple" xfId="203" xr:uid="{00000000-0005-0000-0000-0000C7000000}"/>
    <cellStyle name="Multiple1" xfId="204" xr:uid="{00000000-0005-0000-0000-0000C8000000}"/>
    <cellStyle name="Neutral" xfId="205" xr:uid="{00000000-0005-0000-0000-0000C9000000}"/>
    <cellStyle name="Neutral 2" xfId="206" xr:uid="{00000000-0005-0000-0000-0000CA000000}"/>
    <cellStyle name="no dec" xfId="207" xr:uid="{00000000-0005-0000-0000-0000CB000000}"/>
    <cellStyle name="Normal - Style1" xfId="208" xr:uid="{00000000-0005-0000-0000-0000CC000000}"/>
    <cellStyle name="Normal 10" xfId="209" xr:uid="{00000000-0005-0000-0000-0000CD000000}"/>
    <cellStyle name="Normal 11" xfId="210" xr:uid="{00000000-0005-0000-0000-0000CE000000}"/>
    <cellStyle name="Normal 12" xfId="211" xr:uid="{00000000-0005-0000-0000-0000CF000000}"/>
    <cellStyle name="Normal 13" xfId="212" xr:uid="{00000000-0005-0000-0000-0000D0000000}"/>
    <cellStyle name="Normal 14" xfId="213" xr:uid="{00000000-0005-0000-0000-0000D1000000}"/>
    <cellStyle name="Normal 15" xfId="214" xr:uid="{00000000-0005-0000-0000-0000D2000000}"/>
    <cellStyle name="Normal 16" xfId="215" xr:uid="{00000000-0005-0000-0000-0000D3000000}"/>
    <cellStyle name="Normal 17" xfId="216" xr:uid="{00000000-0005-0000-0000-0000D4000000}"/>
    <cellStyle name="Normal 2" xfId="217" xr:uid="{00000000-0005-0000-0000-0000D5000000}"/>
    <cellStyle name="Normal 2 2" xfId="218" xr:uid="{00000000-0005-0000-0000-0000D6000000}"/>
    <cellStyle name="Normal 2 2 2" xfId="219" xr:uid="{00000000-0005-0000-0000-0000D7000000}"/>
    <cellStyle name="Normal 2 3" xfId="220" xr:uid="{00000000-0005-0000-0000-0000D8000000}"/>
    <cellStyle name="Normal 3" xfId="221" xr:uid="{00000000-0005-0000-0000-0000D9000000}"/>
    <cellStyle name="Normal 3 3" xfId="222" xr:uid="{00000000-0005-0000-0000-0000DA000000}"/>
    <cellStyle name="Normal 4" xfId="223" xr:uid="{00000000-0005-0000-0000-0000DB000000}"/>
    <cellStyle name="Normal 5" xfId="224" xr:uid="{00000000-0005-0000-0000-0000DC000000}"/>
    <cellStyle name="Normal 6" xfId="225" xr:uid="{00000000-0005-0000-0000-0000DD000000}"/>
    <cellStyle name="Normal 7" xfId="226" xr:uid="{00000000-0005-0000-0000-0000DE000000}"/>
    <cellStyle name="Normal 8" xfId="227" xr:uid="{00000000-0005-0000-0000-0000DF000000}"/>
    <cellStyle name="Normal 88" xfId="228" xr:uid="{00000000-0005-0000-0000-0000E0000000}"/>
    <cellStyle name="Normal 9" xfId="229" xr:uid="{00000000-0005-0000-0000-0000E1000000}"/>
    <cellStyle name="Normal_Sheet1_1" xfId="343" xr:uid="{00000000-0005-0000-0000-0000E2000000}"/>
    <cellStyle name="Normal2" xfId="230" xr:uid="{00000000-0005-0000-0000-0000E3000000}"/>
    <cellStyle name="Normale_PDL1" xfId="231" xr:uid="{00000000-0005-0000-0000-0000E4000000}"/>
    <cellStyle name="NormalGB" xfId="232" xr:uid="{00000000-0005-0000-0000-0000E5000000}"/>
    <cellStyle name="Normalny_Arkusz1" xfId="233" xr:uid="{00000000-0005-0000-0000-0000E6000000}"/>
    <cellStyle name="Note" xfId="234" xr:uid="{00000000-0005-0000-0000-0000E7000000}"/>
    <cellStyle name="Note 2" xfId="235" xr:uid="{00000000-0005-0000-0000-0000E8000000}"/>
    <cellStyle name="Œ…‹æØ‚è [0.00]_!!!GO" xfId="236" xr:uid="{00000000-0005-0000-0000-0000E9000000}"/>
    <cellStyle name="Œ…‹æØ‚è_!!!GO" xfId="237" xr:uid="{00000000-0005-0000-0000-0000EA000000}"/>
    <cellStyle name="OptionHeading" xfId="238" xr:uid="{00000000-0005-0000-0000-0000EB000000}"/>
    <cellStyle name="OptionHeading2" xfId="239" xr:uid="{00000000-0005-0000-0000-0000EC000000}"/>
    <cellStyle name="Output" xfId="240" xr:uid="{00000000-0005-0000-0000-0000ED000000}"/>
    <cellStyle name="Output 2" xfId="241" xr:uid="{00000000-0005-0000-0000-0000EE000000}"/>
    <cellStyle name="Page Number" xfId="242" xr:uid="{00000000-0005-0000-0000-0000EF000000}"/>
    <cellStyle name="Percent [0]" xfId="243" xr:uid="{00000000-0005-0000-0000-0000F0000000}"/>
    <cellStyle name="Percent [00]" xfId="244" xr:uid="{00000000-0005-0000-0000-0000F1000000}"/>
    <cellStyle name="Percent [2]" xfId="245" xr:uid="{00000000-0005-0000-0000-0000F2000000}"/>
    <cellStyle name="Percent 2" xfId="246" xr:uid="{00000000-0005-0000-0000-0000F3000000}"/>
    <cellStyle name="Percent 3" xfId="247" xr:uid="{00000000-0005-0000-0000-0000F4000000}"/>
    <cellStyle name="Percent1" xfId="248" xr:uid="{00000000-0005-0000-0000-0000F5000000}"/>
    <cellStyle name="PL" xfId="249" xr:uid="{00000000-0005-0000-0000-0000F6000000}"/>
    <cellStyle name="Prefilled" xfId="250" xr:uid="{00000000-0005-0000-0000-0000F7000000}"/>
    <cellStyle name="Prefilled 2" xfId="380" xr:uid="{00000000-0005-0000-0000-0000F8000000}"/>
    <cellStyle name="PrePop Currency (0)" xfId="251" xr:uid="{00000000-0005-0000-0000-0000F9000000}"/>
    <cellStyle name="PrePop Currency (2)" xfId="252" xr:uid="{00000000-0005-0000-0000-0000FA000000}"/>
    <cellStyle name="PrePop Units (0)" xfId="253" xr:uid="{00000000-0005-0000-0000-0000FB000000}"/>
    <cellStyle name="PrePop Units (1)" xfId="254" xr:uid="{00000000-0005-0000-0000-0000FC000000}"/>
    <cellStyle name="PrePop Units (2)" xfId="255" xr:uid="{00000000-0005-0000-0000-0000FD000000}"/>
    <cellStyle name="Price" xfId="256" xr:uid="{00000000-0005-0000-0000-0000FE000000}"/>
    <cellStyle name="Product Header" xfId="257" xr:uid="{00000000-0005-0000-0000-0000FF000000}"/>
    <cellStyle name="ProductClass" xfId="258" xr:uid="{00000000-0005-0000-0000-000000010000}"/>
    <cellStyle name="QDF" xfId="259" xr:uid="{00000000-0005-0000-0000-000001010000}"/>
    <cellStyle name="Released" xfId="260" xr:uid="{00000000-0005-0000-0000-000002010000}"/>
    <cellStyle name="Released 2" xfId="381" xr:uid="{00000000-0005-0000-0000-000003010000}"/>
    <cellStyle name="ResellerType" xfId="261" xr:uid="{00000000-0005-0000-0000-000004010000}"/>
    <cellStyle name="Salomon Logo" xfId="262" xr:uid="{00000000-0005-0000-0000-000005010000}"/>
    <cellStyle name="STANDARD" xfId="263" xr:uid="{00000000-0005-0000-0000-000006010000}"/>
    <cellStyle name="Style 1" xfId="264" xr:uid="{00000000-0005-0000-0000-000007010000}"/>
    <cellStyle name="Table Head" xfId="265" xr:uid="{00000000-0005-0000-0000-000008010000}"/>
    <cellStyle name="Table Head Aligned" xfId="266" xr:uid="{00000000-0005-0000-0000-000009010000}"/>
    <cellStyle name="Table Head Blue" xfId="267" xr:uid="{00000000-0005-0000-0000-00000A010000}"/>
    <cellStyle name="Table Head Green" xfId="268" xr:uid="{00000000-0005-0000-0000-00000B010000}"/>
    <cellStyle name="Table Head_ACCC" xfId="269" xr:uid="{00000000-0005-0000-0000-00000C010000}"/>
    <cellStyle name="Table Source" xfId="270" xr:uid="{00000000-0005-0000-0000-00000D010000}"/>
    <cellStyle name="Table Text" xfId="271" xr:uid="{00000000-0005-0000-0000-00000E010000}"/>
    <cellStyle name="Table Title" xfId="272" xr:uid="{00000000-0005-0000-0000-00000F010000}"/>
    <cellStyle name="Table Units" xfId="273" xr:uid="{00000000-0005-0000-0000-000010010000}"/>
    <cellStyle name="TableBody" xfId="274" xr:uid="{00000000-0005-0000-0000-000011010000}"/>
    <cellStyle name="TableBodyR" xfId="275" xr:uid="{00000000-0005-0000-0000-000012010000}"/>
    <cellStyle name="TableColHeads" xfId="276" xr:uid="{00000000-0005-0000-0000-000013010000}"/>
    <cellStyle name="Text" xfId="277" xr:uid="{00000000-0005-0000-0000-000014010000}"/>
    <cellStyle name="Text 1" xfId="278" xr:uid="{00000000-0005-0000-0000-000015010000}"/>
    <cellStyle name="Text 2" xfId="279" xr:uid="{00000000-0005-0000-0000-000016010000}"/>
    <cellStyle name="Text Head" xfId="280" xr:uid="{00000000-0005-0000-0000-000017010000}"/>
    <cellStyle name="Text Head 1" xfId="281" xr:uid="{00000000-0005-0000-0000-000018010000}"/>
    <cellStyle name="Text Head 2" xfId="282" xr:uid="{00000000-0005-0000-0000-000019010000}"/>
    <cellStyle name="Text Indent 1" xfId="283" xr:uid="{00000000-0005-0000-0000-00001A010000}"/>
    <cellStyle name="Text Indent 2" xfId="284" xr:uid="{00000000-0005-0000-0000-00001B010000}"/>
    <cellStyle name="Text Indent A" xfId="285" xr:uid="{00000000-0005-0000-0000-00001C010000}"/>
    <cellStyle name="Text Indent B" xfId="286" xr:uid="{00000000-0005-0000-0000-00001D010000}"/>
    <cellStyle name="Text Indent C" xfId="287" xr:uid="{00000000-0005-0000-0000-00001E010000}"/>
    <cellStyle name="Title" xfId="288" xr:uid="{00000000-0005-0000-0000-00001F010000}"/>
    <cellStyle name="Title 2" xfId="289" xr:uid="{00000000-0005-0000-0000-000020010000}"/>
    <cellStyle name="TOC 1" xfId="290" xr:uid="{00000000-0005-0000-0000-000021010000}"/>
    <cellStyle name="TOC 2" xfId="291" xr:uid="{00000000-0005-0000-0000-000022010000}"/>
    <cellStyle name="Total" xfId="292" xr:uid="{00000000-0005-0000-0000-000023010000}"/>
    <cellStyle name="Total 2" xfId="293" xr:uid="{00000000-0005-0000-0000-000024010000}"/>
    <cellStyle name="Total Currency" xfId="294" xr:uid="{00000000-0005-0000-0000-000025010000}"/>
    <cellStyle name="Total Normal" xfId="295" xr:uid="{00000000-0005-0000-0000-000026010000}"/>
    <cellStyle name="Total_3Com Part Number and Description" xfId="296" xr:uid="{00000000-0005-0000-0000-000027010000}"/>
    <cellStyle name="TotalCurrency" xfId="297" xr:uid="{00000000-0005-0000-0000-000028010000}"/>
    <cellStyle name="Underline_Double" xfId="298" xr:uid="{00000000-0005-0000-0000-000029010000}"/>
    <cellStyle name="Unit" xfId="299" xr:uid="{00000000-0005-0000-0000-00002A010000}"/>
    <cellStyle name="Warning Text" xfId="300" xr:uid="{00000000-0005-0000-0000-00002B010000}"/>
    <cellStyle name="Warning Text 2" xfId="301" xr:uid="{00000000-0005-0000-0000-00002C010000}"/>
    <cellStyle name="WhiteCells" xfId="302" xr:uid="{00000000-0005-0000-0000-00002D010000}"/>
    <cellStyle name="スタイル 1" xfId="303" xr:uid="{00000000-0005-0000-0000-00002E010000}"/>
    <cellStyle name="パーセント 2" xfId="304" xr:uid="{00000000-0005-0000-0000-00002F010000}"/>
    <cellStyle name="ハイパーリンク" xfId="348" builtinId="8"/>
    <cellStyle name="桁区切り" xfId="345" builtinId="6"/>
    <cellStyle name="桁区切り [0.00] 2" xfId="305" xr:uid="{00000000-0005-0000-0000-000032010000}"/>
    <cellStyle name="桁区切り [0.00] 3" xfId="306" xr:uid="{00000000-0005-0000-0000-000033010000}"/>
    <cellStyle name="桁区切り [0.00] 4" xfId="347" xr:uid="{00000000-0005-0000-0000-000034010000}"/>
    <cellStyle name="桁区切り [0.00] 4 2" xfId="384" xr:uid="{00000000-0005-0000-0000-000035010000}"/>
    <cellStyle name="桁区切り 10" xfId="307" xr:uid="{00000000-0005-0000-0000-000036010000}"/>
    <cellStyle name="桁区切り 11" xfId="308" xr:uid="{00000000-0005-0000-0000-000037010000}"/>
    <cellStyle name="桁区切り 12" xfId="309" xr:uid="{00000000-0005-0000-0000-000038010000}"/>
    <cellStyle name="桁区切り 13" xfId="310" xr:uid="{00000000-0005-0000-0000-000039010000}"/>
    <cellStyle name="桁区切り 14" xfId="311" xr:uid="{00000000-0005-0000-0000-00003A010000}"/>
    <cellStyle name="桁区切り 15" xfId="312" xr:uid="{00000000-0005-0000-0000-00003B010000}"/>
    <cellStyle name="桁区切り 16" xfId="313" xr:uid="{00000000-0005-0000-0000-00003C010000}"/>
    <cellStyle name="桁区切り 17" xfId="314" xr:uid="{00000000-0005-0000-0000-00003D010000}"/>
    <cellStyle name="桁区切り 2" xfId="5" xr:uid="{00000000-0005-0000-0000-00003E010000}"/>
    <cellStyle name="桁区切り 2 2" xfId="315" xr:uid="{00000000-0005-0000-0000-00003F010000}"/>
    <cellStyle name="桁区切り 3" xfId="316" xr:uid="{00000000-0005-0000-0000-000040010000}"/>
    <cellStyle name="桁区切り 4" xfId="317" xr:uid="{00000000-0005-0000-0000-000041010000}"/>
    <cellStyle name="桁区切り 5" xfId="318" xr:uid="{00000000-0005-0000-0000-000042010000}"/>
    <cellStyle name="桁区切り 6" xfId="319" xr:uid="{00000000-0005-0000-0000-000043010000}"/>
    <cellStyle name="桁区切り 7" xfId="320" xr:uid="{00000000-0005-0000-0000-000044010000}"/>
    <cellStyle name="桁区切り 8" xfId="321" xr:uid="{00000000-0005-0000-0000-000045010000}"/>
    <cellStyle name="桁区切り 9" xfId="322" xr:uid="{00000000-0005-0000-0000-000046010000}"/>
    <cellStyle name="后继超级链接_湖南六期900话务计算及配置" xfId="323" xr:uid="{00000000-0005-0000-0000-000047010000}"/>
    <cellStyle name="常规 2" xfId="2" xr:uid="{00000000-0005-0000-0000-000048010000}"/>
    <cellStyle name="常规 6" xfId="3" xr:uid="{00000000-0005-0000-0000-000049010000}"/>
    <cellStyle name="常规_10月份报价模板维护" xfId="324" xr:uid="{00000000-0005-0000-0000-00004A010000}"/>
    <cellStyle name="常规_低端交换机规格简表(双语20060605)" xfId="1" xr:uid="{00000000-0005-0000-0000-00004B010000}"/>
    <cellStyle name="千位[0]_laroux" xfId="325" xr:uid="{00000000-0005-0000-0000-00004C010000}"/>
    <cellStyle name="千位_laroux" xfId="326" xr:uid="{00000000-0005-0000-0000-00004D010000}"/>
    <cellStyle name="千分位[0]_laroux" xfId="327" xr:uid="{00000000-0005-0000-0000-00004E010000}"/>
    <cellStyle name="千分位_laroux" xfId="328" xr:uid="{00000000-0005-0000-0000-00004F010000}"/>
    <cellStyle name="超级链接_湖南六期900话务计算及配置" xfId="329" xr:uid="{00000000-0005-0000-0000-000050010000}"/>
    <cellStyle name="通貨 [0.00] 2" xfId="330" xr:uid="{00000000-0005-0000-0000-000051010000}"/>
    <cellStyle name="通貨 [0.00] 2 2" xfId="331" xr:uid="{00000000-0005-0000-0000-000052010000}"/>
    <cellStyle name="通貨 [0.00] 3" xfId="332" xr:uid="{00000000-0005-0000-0000-000053010000}"/>
    <cellStyle name="通貨 2" xfId="333" xr:uid="{00000000-0005-0000-0000-000054010000}"/>
    <cellStyle name="標準" xfId="0" builtinId="0"/>
    <cellStyle name="標準 2" xfId="4" xr:uid="{00000000-0005-0000-0000-000056010000}"/>
    <cellStyle name="標準 2 2" xfId="335" xr:uid="{00000000-0005-0000-0000-000057010000}"/>
    <cellStyle name="標準 2 2 2 2" xfId="375" xr:uid="{00000000-0005-0000-0000-000058010000}"/>
    <cellStyle name="標準 2 3" xfId="334" xr:uid="{00000000-0005-0000-0000-000059010000}"/>
    <cellStyle name="標準 3" xfId="336" xr:uid="{00000000-0005-0000-0000-00005A010000}"/>
    <cellStyle name="標準 4" xfId="337" xr:uid="{00000000-0005-0000-0000-00005B010000}"/>
    <cellStyle name="標準 5" xfId="338" xr:uid="{00000000-0005-0000-0000-00005C010000}"/>
    <cellStyle name="標準 6" xfId="339" xr:uid="{00000000-0005-0000-0000-00005D010000}"/>
    <cellStyle name="標準 7" xfId="7" xr:uid="{00000000-0005-0000-0000-00005E010000}"/>
    <cellStyle name="標準 8" xfId="342" xr:uid="{00000000-0005-0000-0000-00005F010000}"/>
    <cellStyle name="標準 8 2" xfId="346" xr:uid="{00000000-0005-0000-0000-000060010000}"/>
    <cellStyle name="標準 8 2 2" xfId="383" xr:uid="{00000000-0005-0000-0000-000061010000}"/>
    <cellStyle name="標準 8 3" xfId="382" xr:uid="{00000000-0005-0000-0000-000062010000}"/>
    <cellStyle name="標準_JAN有受注者コードなし" xfId="6" xr:uid="{00000000-0005-0000-0000-000063010000}"/>
    <cellStyle name="標準_Sheet1" xfId="344" xr:uid="{00000000-0005-0000-0000-000064010000}"/>
    <cellStyle name="表示済みのハイパーリンク" xfId="349" builtinId="9" hidden="1"/>
    <cellStyle name="表示済みのハイパーリンク" xfId="353" builtinId="9" hidden="1"/>
    <cellStyle name="表示済みのハイパーリンク" xfId="367" builtinId="9" hidden="1"/>
    <cellStyle name="表示済みのハイパーリンク" xfId="368" builtinId="9" hidden="1"/>
    <cellStyle name="表示済みのハイパーリンク" xfId="369" builtinId="9" hidden="1"/>
    <cellStyle name="表示済みのハイパーリンク" xfId="371" builtinId="9" hidden="1"/>
    <cellStyle name="表示済みのハイパーリンク" xfId="372" builtinId="9" hidden="1"/>
    <cellStyle name="表示済みのハイパーリンク" xfId="373" builtinId="9" hidden="1"/>
    <cellStyle name="表示済みのハイパーリンク" xfId="364" builtinId="9" hidden="1"/>
    <cellStyle name="表示済みのハイパーリンク" xfId="366" builtinId="9" hidden="1"/>
    <cellStyle name="表示済みのハイパーリンク" xfId="362" builtinId="9" hidden="1"/>
    <cellStyle name="表示済みのハイパーリンク" xfId="363" builtinId="9" hidden="1"/>
    <cellStyle name="表示済みのハイパーリンク" xfId="361" builtinId="9" hidden="1"/>
    <cellStyle name="表示済みのハイパーリンク" xfId="365" builtinId="9" hidden="1"/>
    <cellStyle name="表示済みのハイパーリンク" xfId="359" builtinId="9" hidden="1"/>
    <cellStyle name="表示済みのハイパーリンク" xfId="360" builtinId="9" hidden="1"/>
    <cellStyle name="表示済みのハイパーリンク" xfId="352" builtinId="9" hidden="1"/>
    <cellStyle name="表示済みのハイパーリンク" xfId="354" builtinId="9" hidden="1"/>
    <cellStyle name="表示済みのハイパーリンク" xfId="350" builtinId="9" hidden="1"/>
    <cellStyle name="表示済みのハイパーリンク" xfId="351" builtinId="9" hidden="1"/>
    <cellStyle name="表示済みのハイパーリンク" xfId="356" builtinId="9" hidden="1"/>
    <cellStyle name="表示済みのハイパーリンク" xfId="357" builtinId="9" hidden="1"/>
    <cellStyle name="表示済みのハイパーリンク" xfId="358" builtinId="9" hidden="1"/>
    <cellStyle name="表示済みのハイパーリンク" xfId="370" builtinId="9" hidden="1"/>
    <cellStyle name="表示済みのハイパーリンク" xfId="355" builtinId="9" hidden="1"/>
    <cellStyle name="表示済みのハイパーリンク" xfId="374" builtinId="9" hidden="1"/>
    <cellStyle name="普通_laroux" xfId="340" xr:uid="{00000000-0005-0000-0000-00007F010000}"/>
    <cellStyle name="样式 1" xfId="341" xr:uid="{00000000-0005-0000-0000-000080010000}"/>
  </cellStyles>
  <dxfs count="17">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colors>
    <mruColors>
      <color rgb="FF7FF9E2"/>
      <color rgb="FF32DAC8"/>
      <color rgb="FFC140FF"/>
      <color rgb="FF7630EA"/>
      <color rgb="FF0D52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jpg"/><Relationship Id="rId1" Type="http://schemas.openxmlformats.org/officeDocument/2006/relationships/image" Target="../media/image3.JPG"/><Relationship Id="rId4"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263526</xdr:colOff>
      <xdr:row>14</xdr:row>
      <xdr:rowOff>152253</xdr:rowOff>
    </xdr:to>
    <xdr:pic>
      <xdr:nvPicPr>
        <xdr:cNvPr id="2" name="図 1">
          <a:extLst>
            <a:ext uri="{FF2B5EF4-FFF2-40B4-BE49-F238E27FC236}">
              <a16:creationId xmlns:a16="http://schemas.microsoft.com/office/drawing/2014/main" id="{D448229C-170E-463C-B638-F85212841341}"/>
            </a:ext>
          </a:extLst>
        </xdr:cNvPr>
        <xdr:cNvPicPr>
          <a:picLocks noChangeAspect="1"/>
        </xdr:cNvPicPr>
      </xdr:nvPicPr>
      <xdr:blipFill>
        <a:blip xmlns:r="http://schemas.openxmlformats.org/officeDocument/2006/relationships" r:embed="rId1"/>
        <a:stretch>
          <a:fillRect/>
        </a:stretch>
      </xdr:blipFill>
      <xdr:spPr>
        <a:xfrm>
          <a:off x="209551" y="1155700"/>
          <a:ext cx="11728450" cy="1307953"/>
        </a:xfrm>
        <a:prstGeom prst="rect">
          <a:avLst/>
        </a:prstGeom>
      </xdr:spPr>
    </xdr:pic>
    <xdr:clientData/>
  </xdr:twoCellAnchor>
  <xdr:twoCellAnchor editAs="oneCell">
    <xdr:from>
      <xdr:col>0</xdr:col>
      <xdr:colOff>182562</xdr:colOff>
      <xdr:row>17</xdr:row>
      <xdr:rowOff>16670</xdr:rowOff>
    </xdr:from>
    <xdr:to>
      <xdr:col>6</xdr:col>
      <xdr:colOff>1043141</xdr:colOff>
      <xdr:row>30</xdr:row>
      <xdr:rowOff>140495</xdr:rowOff>
    </xdr:to>
    <xdr:pic>
      <xdr:nvPicPr>
        <xdr:cNvPr id="3" name="図 2">
          <a:extLst>
            <a:ext uri="{FF2B5EF4-FFF2-40B4-BE49-F238E27FC236}">
              <a16:creationId xmlns:a16="http://schemas.microsoft.com/office/drawing/2014/main" id="{024B3D58-88FD-4977-8F1E-7BA582B5A04B}"/>
            </a:ext>
          </a:extLst>
        </xdr:cNvPr>
        <xdr:cNvPicPr>
          <a:picLocks noChangeAspect="1"/>
        </xdr:cNvPicPr>
      </xdr:nvPicPr>
      <xdr:blipFill>
        <a:blip xmlns:r="http://schemas.openxmlformats.org/officeDocument/2006/relationships" r:embed="rId2"/>
        <a:stretch>
          <a:fillRect/>
        </a:stretch>
      </xdr:blipFill>
      <xdr:spPr>
        <a:xfrm>
          <a:off x="182562" y="2823370"/>
          <a:ext cx="10176029" cy="227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3</xdr:col>
      <xdr:colOff>1925955</xdr:colOff>
      <xdr:row>22</xdr:row>
      <xdr:rowOff>142875</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420" y="1524000"/>
          <a:ext cx="6124575" cy="2047875"/>
        </a:xfrm>
        <a:prstGeom prst="rect">
          <a:avLst/>
        </a:prstGeom>
      </xdr:spPr>
    </xdr:pic>
    <xdr:clientData/>
  </xdr:twoCellAnchor>
  <xdr:twoCellAnchor editAs="oneCell">
    <xdr:from>
      <xdr:col>2</xdr:col>
      <xdr:colOff>111666</xdr:colOff>
      <xdr:row>40</xdr:row>
      <xdr:rowOff>38100</xdr:rowOff>
    </xdr:from>
    <xdr:to>
      <xdr:col>2</xdr:col>
      <xdr:colOff>1771649</xdr:colOff>
      <xdr:row>50</xdr:row>
      <xdr:rowOff>146050</xdr:rowOff>
    </xdr:to>
    <xdr:pic>
      <xdr:nvPicPr>
        <xdr:cNvPr id="3" name="図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5146" y="6134100"/>
          <a:ext cx="1659983" cy="1695450"/>
        </a:xfrm>
        <a:prstGeom prst="rect">
          <a:avLst/>
        </a:prstGeom>
      </xdr:spPr>
    </xdr:pic>
    <xdr:clientData/>
  </xdr:twoCellAnchor>
  <xdr:twoCellAnchor editAs="oneCell">
    <xdr:from>
      <xdr:col>3</xdr:col>
      <xdr:colOff>213991</xdr:colOff>
      <xdr:row>40</xdr:row>
      <xdr:rowOff>28575</xdr:rowOff>
    </xdr:from>
    <xdr:to>
      <xdr:col>3</xdr:col>
      <xdr:colOff>1865675</xdr:colOff>
      <xdr:row>50</xdr:row>
      <xdr:rowOff>127001</xdr:rowOff>
    </xdr:to>
    <xdr:pic>
      <xdr:nvPicPr>
        <xdr:cNvPr id="4" name="図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25031" y="6124575"/>
          <a:ext cx="1651684" cy="1685926"/>
        </a:xfrm>
        <a:prstGeom prst="rect">
          <a:avLst/>
        </a:prstGeom>
      </xdr:spPr>
    </xdr:pic>
    <xdr:clientData/>
  </xdr:twoCellAnchor>
  <xdr:twoCellAnchor editAs="oneCell">
    <xdr:from>
      <xdr:col>2</xdr:col>
      <xdr:colOff>92616</xdr:colOff>
      <xdr:row>54</xdr:row>
      <xdr:rowOff>47625</xdr:rowOff>
    </xdr:from>
    <xdr:to>
      <xdr:col>2</xdr:col>
      <xdr:colOff>1752599</xdr:colOff>
      <xdr:row>64</xdr:row>
      <xdr:rowOff>155575</xdr:rowOff>
    </xdr:to>
    <xdr:pic>
      <xdr:nvPicPr>
        <xdr:cNvPr id="5" name="図 4">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6096" y="8277225"/>
          <a:ext cx="1659983" cy="1695450"/>
        </a:xfrm>
        <a:prstGeom prst="rect">
          <a:avLst/>
        </a:prstGeom>
      </xdr:spPr>
    </xdr:pic>
    <xdr:clientData/>
  </xdr:twoCellAnchor>
  <xdr:twoCellAnchor editAs="oneCell">
    <xdr:from>
      <xdr:col>3</xdr:col>
      <xdr:colOff>76201</xdr:colOff>
      <xdr:row>54</xdr:row>
      <xdr:rowOff>9525</xdr:rowOff>
    </xdr:from>
    <xdr:to>
      <xdr:col>4</xdr:col>
      <xdr:colOff>1083</xdr:colOff>
      <xdr:row>65</xdr:row>
      <xdr:rowOff>25401</xdr:rowOff>
    </xdr:to>
    <xdr:pic>
      <xdr:nvPicPr>
        <xdr:cNvPr id="6" name="図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87241" y="8239125"/>
          <a:ext cx="1951802" cy="1762126"/>
        </a:xfrm>
        <a:prstGeom prst="rect">
          <a:avLst/>
        </a:prstGeom>
      </xdr:spPr>
    </xdr:pic>
    <xdr:clientData/>
  </xdr:twoCellAnchor>
  <xdr:twoCellAnchor editAs="oneCell">
    <xdr:from>
      <xdr:col>1</xdr:col>
      <xdr:colOff>0</xdr:colOff>
      <xdr:row>10</xdr:row>
      <xdr:rowOff>0</xdr:rowOff>
    </xdr:from>
    <xdr:to>
      <xdr:col>3</xdr:col>
      <xdr:colOff>1925955</xdr:colOff>
      <xdr:row>22</xdr:row>
      <xdr:rowOff>142875</xdr:rowOff>
    </xdr:to>
    <xdr:pic>
      <xdr:nvPicPr>
        <xdr:cNvPr id="7" name="図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420" y="1524000"/>
          <a:ext cx="6124575" cy="2047875"/>
        </a:xfrm>
        <a:prstGeom prst="rect">
          <a:avLst/>
        </a:prstGeom>
      </xdr:spPr>
    </xdr:pic>
    <xdr:clientData/>
  </xdr:twoCellAnchor>
  <xdr:twoCellAnchor editAs="oneCell">
    <xdr:from>
      <xdr:col>2</xdr:col>
      <xdr:colOff>111666</xdr:colOff>
      <xdr:row>40</xdr:row>
      <xdr:rowOff>38100</xdr:rowOff>
    </xdr:from>
    <xdr:to>
      <xdr:col>2</xdr:col>
      <xdr:colOff>1771649</xdr:colOff>
      <xdr:row>50</xdr:row>
      <xdr:rowOff>146050</xdr:rowOff>
    </xdr:to>
    <xdr:pic>
      <xdr:nvPicPr>
        <xdr:cNvPr id="8" name="図 7">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5146" y="6134100"/>
          <a:ext cx="1659983" cy="1695450"/>
        </a:xfrm>
        <a:prstGeom prst="rect">
          <a:avLst/>
        </a:prstGeom>
      </xdr:spPr>
    </xdr:pic>
    <xdr:clientData/>
  </xdr:twoCellAnchor>
  <xdr:twoCellAnchor editAs="oneCell">
    <xdr:from>
      <xdr:col>3</xdr:col>
      <xdr:colOff>213991</xdr:colOff>
      <xdr:row>40</xdr:row>
      <xdr:rowOff>28575</xdr:rowOff>
    </xdr:from>
    <xdr:to>
      <xdr:col>3</xdr:col>
      <xdr:colOff>1865675</xdr:colOff>
      <xdr:row>50</xdr:row>
      <xdr:rowOff>127001</xdr:rowOff>
    </xdr:to>
    <xdr:pic>
      <xdr:nvPicPr>
        <xdr:cNvPr id="9" name="図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25031" y="6124575"/>
          <a:ext cx="1651684" cy="1685926"/>
        </a:xfrm>
        <a:prstGeom prst="rect">
          <a:avLst/>
        </a:prstGeom>
      </xdr:spPr>
    </xdr:pic>
    <xdr:clientData/>
  </xdr:twoCellAnchor>
  <xdr:twoCellAnchor editAs="oneCell">
    <xdr:from>
      <xdr:col>2</xdr:col>
      <xdr:colOff>92616</xdr:colOff>
      <xdr:row>54</xdr:row>
      <xdr:rowOff>47625</xdr:rowOff>
    </xdr:from>
    <xdr:to>
      <xdr:col>2</xdr:col>
      <xdr:colOff>1752599</xdr:colOff>
      <xdr:row>64</xdr:row>
      <xdr:rowOff>155575</xdr:rowOff>
    </xdr:to>
    <xdr:pic>
      <xdr:nvPicPr>
        <xdr:cNvPr id="10" name="図 9">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6096" y="8277225"/>
          <a:ext cx="1659983" cy="1695450"/>
        </a:xfrm>
        <a:prstGeom prst="rect">
          <a:avLst/>
        </a:prstGeom>
      </xdr:spPr>
    </xdr:pic>
    <xdr:clientData/>
  </xdr:twoCellAnchor>
  <xdr:twoCellAnchor editAs="oneCell">
    <xdr:from>
      <xdr:col>3</xdr:col>
      <xdr:colOff>76201</xdr:colOff>
      <xdr:row>54</xdr:row>
      <xdr:rowOff>9525</xdr:rowOff>
    </xdr:from>
    <xdr:to>
      <xdr:col>4</xdr:col>
      <xdr:colOff>1083</xdr:colOff>
      <xdr:row>65</xdr:row>
      <xdr:rowOff>25401</xdr:rowOff>
    </xdr:to>
    <xdr:pic>
      <xdr:nvPicPr>
        <xdr:cNvPr id="11" name="図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87241" y="8239125"/>
          <a:ext cx="1951802" cy="1762126"/>
        </a:xfrm>
        <a:prstGeom prst="rect">
          <a:avLst/>
        </a:prstGeom>
      </xdr:spPr>
    </xdr:pic>
    <xdr:clientData/>
  </xdr:twoCellAnchor>
  <xdr:twoCellAnchor editAs="oneCell">
    <xdr:from>
      <xdr:col>1</xdr:col>
      <xdr:colOff>0</xdr:colOff>
      <xdr:row>10</xdr:row>
      <xdr:rowOff>0</xdr:rowOff>
    </xdr:from>
    <xdr:to>
      <xdr:col>3</xdr:col>
      <xdr:colOff>1925955</xdr:colOff>
      <xdr:row>22</xdr:row>
      <xdr:rowOff>142875</xdr:rowOff>
    </xdr:to>
    <xdr:pic>
      <xdr:nvPicPr>
        <xdr:cNvPr id="12" name="図 1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420" y="1524000"/>
          <a:ext cx="6124575" cy="2047875"/>
        </a:xfrm>
        <a:prstGeom prst="rect">
          <a:avLst/>
        </a:prstGeom>
      </xdr:spPr>
    </xdr:pic>
    <xdr:clientData/>
  </xdr:twoCellAnchor>
  <xdr:twoCellAnchor editAs="oneCell">
    <xdr:from>
      <xdr:col>2</xdr:col>
      <xdr:colOff>111666</xdr:colOff>
      <xdr:row>40</xdr:row>
      <xdr:rowOff>38100</xdr:rowOff>
    </xdr:from>
    <xdr:to>
      <xdr:col>2</xdr:col>
      <xdr:colOff>1771649</xdr:colOff>
      <xdr:row>50</xdr:row>
      <xdr:rowOff>146050</xdr:rowOff>
    </xdr:to>
    <xdr:pic>
      <xdr:nvPicPr>
        <xdr:cNvPr id="13" name="図 12">
          <a:extLst>
            <a:ext uri="{FF2B5EF4-FFF2-40B4-BE49-F238E27FC236}">
              <a16:creationId xmlns:a16="http://schemas.microsoft.com/office/drawing/2014/main" id="{00000000-0008-0000-0F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5146" y="6134100"/>
          <a:ext cx="1659983" cy="1695450"/>
        </a:xfrm>
        <a:prstGeom prst="rect">
          <a:avLst/>
        </a:prstGeom>
      </xdr:spPr>
    </xdr:pic>
    <xdr:clientData/>
  </xdr:twoCellAnchor>
  <xdr:twoCellAnchor editAs="oneCell">
    <xdr:from>
      <xdr:col>3</xdr:col>
      <xdr:colOff>213991</xdr:colOff>
      <xdr:row>40</xdr:row>
      <xdr:rowOff>28575</xdr:rowOff>
    </xdr:from>
    <xdr:to>
      <xdr:col>3</xdr:col>
      <xdr:colOff>1865675</xdr:colOff>
      <xdr:row>50</xdr:row>
      <xdr:rowOff>127001</xdr:rowOff>
    </xdr:to>
    <xdr:pic>
      <xdr:nvPicPr>
        <xdr:cNvPr id="14" name="図 13">
          <a:extLst>
            <a:ext uri="{FF2B5EF4-FFF2-40B4-BE49-F238E27FC236}">
              <a16:creationId xmlns:a16="http://schemas.microsoft.com/office/drawing/2014/main" id="{00000000-0008-0000-0F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25031" y="6124575"/>
          <a:ext cx="1651684" cy="1685926"/>
        </a:xfrm>
        <a:prstGeom prst="rect">
          <a:avLst/>
        </a:prstGeom>
      </xdr:spPr>
    </xdr:pic>
    <xdr:clientData/>
  </xdr:twoCellAnchor>
  <xdr:twoCellAnchor editAs="oneCell">
    <xdr:from>
      <xdr:col>2</xdr:col>
      <xdr:colOff>92616</xdr:colOff>
      <xdr:row>54</xdr:row>
      <xdr:rowOff>47625</xdr:rowOff>
    </xdr:from>
    <xdr:to>
      <xdr:col>2</xdr:col>
      <xdr:colOff>1752599</xdr:colOff>
      <xdr:row>64</xdr:row>
      <xdr:rowOff>155575</xdr:rowOff>
    </xdr:to>
    <xdr:pic>
      <xdr:nvPicPr>
        <xdr:cNvPr id="15" name="図 14">
          <a:extLst>
            <a:ext uri="{FF2B5EF4-FFF2-40B4-BE49-F238E27FC236}">
              <a16:creationId xmlns:a16="http://schemas.microsoft.com/office/drawing/2014/main" id="{00000000-0008-0000-0F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6096" y="8277225"/>
          <a:ext cx="1659983" cy="1695450"/>
        </a:xfrm>
        <a:prstGeom prst="rect">
          <a:avLst/>
        </a:prstGeom>
      </xdr:spPr>
    </xdr:pic>
    <xdr:clientData/>
  </xdr:twoCellAnchor>
  <xdr:twoCellAnchor editAs="oneCell">
    <xdr:from>
      <xdr:col>3</xdr:col>
      <xdr:colOff>76201</xdr:colOff>
      <xdr:row>54</xdr:row>
      <xdr:rowOff>9525</xdr:rowOff>
    </xdr:from>
    <xdr:to>
      <xdr:col>4</xdr:col>
      <xdr:colOff>1083</xdr:colOff>
      <xdr:row>65</xdr:row>
      <xdr:rowOff>25401</xdr:rowOff>
    </xdr:to>
    <xdr:pic>
      <xdr:nvPicPr>
        <xdr:cNvPr id="16" name="図 15">
          <a:extLst>
            <a:ext uri="{FF2B5EF4-FFF2-40B4-BE49-F238E27FC236}">
              <a16:creationId xmlns:a16="http://schemas.microsoft.com/office/drawing/2014/main" id="{00000000-0008-0000-0F00-00001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87241" y="8239125"/>
          <a:ext cx="1951802" cy="1762126"/>
        </a:xfrm>
        <a:prstGeom prst="rect">
          <a:avLst/>
        </a:prstGeom>
      </xdr:spPr>
    </xdr:pic>
    <xdr:clientData/>
  </xdr:twoCellAnchor>
  <xdr:twoCellAnchor editAs="oneCell">
    <xdr:from>
      <xdr:col>1</xdr:col>
      <xdr:colOff>0</xdr:colOff>
      <xdr:row>10</xdr:row>
      <xdr:rowOff>0</xdr:rowOff>
    </xdr:from>
    <xdr:to>
      <xdr:col>3</xdr:col>
      <xdr:colOff>1925955</xdr:colOff>
      <xdr:row>22</xdr:row>
      <xdr:rowOff>142875</xdr:rowOff>
    </xdr:to>
    <xdr:pic>
      <xdr:nvPicPr>
        <xdr:cNvPr id="17" name="図 16">
          <a:extLst>
            <a:ext uri="{FF2B5EF4-FFF2-40B4-BE49-F238E27FC236}">
              <a16:creationId xmlns:a16="http://schemas.microsoft.com/office/drawing/2014/main" id="{00000000-0008-0000-0F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420" y="1524000"/>
          <a:ext cx="6124575" cy="2047875"/>
        </a:xfrm>
        <a:prstGeom prst="rect">
          <a:avLst/>
        </a:prstGeom>
      </xdr:spPr>
    </xdr:pic>
    <xdr:clientData/>
  </xdr:twoCellAnchor>
  <xdr:twoCellAnchor editAs="oneCell">
    <xdr:from>
      <xdr:col>2</xdr:col>
      <xdr:colOff>111666</xdr:colOff>
      <xdr:row>40</xdr:row>
      <xdr:rowOff>38100</xdr:rowOff>
    </xdr:from>
    <xdr:to>
      <xdr:col>2</xdr:col>
      <xdr:colOff>1771649</xdr:colOff>
      <xdr:row>50</xdr:row>
      <xdr:rowOff>146050</xdr:rowOff>
    </xdr:to>
    <xdr:pic>
      <xdr:nvPicPr>
        <xdr:cNvPr id="18" name="図 17">
          <a:extLst>
            <a:ext uri="{FF2B5EF4-FFF2-40B4-BE49-F238E27FC236}">
              <a16:creationId xmlns:a16="http://schemas.microsoft.com/office/drawing/2014/main" id="{00000000-0008-0000-0F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5146" y="6134100"/>
          <a:ext cx="1659983" cy="1695450"/>
        </a:xfrm>
        <a:prstGeom prst="rect">
          <a:avLst/>
        </a:prstGeom>
      </xdr:spPr>
    </xdr:pic>
    <xdr:clientData/>
  </xdr:twoCellAnchor>
  <xdr:twoCellAnchor editAs="oneCell">
    <xdr:from>
      <xdr:col>3</xdr:col>
      <xdr:colOff>213991</xdr:colOff>
      <xdr:row>40</xdr:row>
      <xdr:rowOff>28575</xdr:rowOff>
    </xdr:from>
    <xdr:to>
      <xdr:col>3</xdr:col>
      <xdr:colOff>1865675</xdr:colOff>
      <xdr:row>50</xdr:row>
      <xdr:rowOff>127001</xdr:rowOff>
    </xdr:to>
    <xdr:pic>
      <xdr:nvPicPr>
        <xdr:cNvPr id="19" name="図 18">
          <a:extLst>
            <a:ext uri="{FF2B5EF4-FFF2-40B4-BE49-F238E27FC236}">
              <a16:creationId xmlns:a16="http://schemas.microsoft.com/office/drawing/2014/main" id="{00000000-0008-0000-0F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25031" y="6124575"/>
          <a:ext cx="1651684" cy="1685926"/>
        </a:xfrm>
        <a:prstGeom prst="rect">
          <a:avLst/>
        </a:prstGeom>
      </xdr:spPr>
    </xdr:pic>
    <xdr:clientData/>
  </xdr:twoCellAnchor>
  <xdr:twoCellAnchor editAs="oneCell">
    <xdr:from>
      <xdr:col>2</xdr:col>
      <xdr:colOff>92616</xdr:colOff>
      <xdr:row>54</xdr:row>
      <xdr:rowOff>47625</xdr:rowOff>
    </xdr:from>
    <xdr:to>
      <xdr:col>2</xdr:col>
      <xdr:colOff>1752599</xdr:colOff>
      <xdr:row>64</xdr:row>
      <xdr:rowOff>155575</xdr:rowOff>
    </xdr:to>
    <xdr:pic>
      <xdr:nvPicPr>
        <xdr:cNvPr id="20" name="図 19">
          <a:extLst>
            <a:ext uri="{FF2B5EF4-FFF2-40B4-BE49-F238E27FC236}">
              <a16:creationId xmlns:a16="http://schemas.microsoft.com/office/drawing/2014/main" id="{00000000-0008-0000-0F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6096" y="8277225"/>
          <a:ext cx="1659983" cy="1695450"/>
        </a:xfrm>
        <a:prstGeom prst="rect">
          <a:avLst/>
        </a:prstGeom>
      </xdr:spPr>
    </xdr:pic>
    <xdr:clientData/>
  </xdr:twoCellAnchor>
  <xdr:twoCellAnchor editAs="oneCell">
    <xdr:from>
      <xdr:col>3</xdr:col>
      <xdr:colOff>76201</xdr:colOff>
      <xdr:row>54</xdr:row>
      <xdr:rowOff>9525</xdr:rowOff>
    </xdr:from>
    <xdr:to>
      <xdr:col>4</xdr:col>
      <xdr:colOff>1083</xdr:colOff>
      <xdr:row>65</xdr:row>
      <xdr:rowOff>25401</xdr:rowOff>
    </xdr:to>
    <xdr:pic>
      <xdr:nvPicPr>
        <xdr:cNvPr id="21" name="図 20">
          <a:extLst>
            <a:ext uri="{FF2B5EF4-FFF2-40B4-BE49-F238E27FC236}">
              <a16:creationId xmlns:a16="http://schemas.microsoft.com/office/drawing/2014/main" id="{00000000-0008-0000-0F00-00001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87241" y="8239125"/>
          <a:ext cx="1951802" cy="1762126"/>
        </a:xfrm>
        <a:prstGeom prst="rect">
          <a:avLst/>
        </a:prstGeom>
      </xdr:spPr>
    </xdr:pic>
    <xdr:clientData/>
  </xdr:twoCellAnchor>
  <xdr:twoCellAnchor editAs="oneCell">
    <xdr:from>
      <xdr:col>1</xdr:col>
      <xdr:colOff>0</xdr:colOff>
      <xdr:row>10</xdr:row>
      <xdr:rowOff>0</xdr:rowOff>
    </xdr:from>
    <xdr:to>
      <xdr:col>3</xdr:col>
      <xdr:colOff>1925955</xdr:colOff>
      <xdr:row>22</xdr:row>
      <xdr:rowOff>142875</xdr:rowOff>
    </xdr:to>
    <xdr:pic>
      <xdr:nvPicPr>
        <xdr:cNvPr id="22" name="図 21">
          <a:extLst>
            <a:ext uri="{FF2B5EF4-FFF2-40B4-BE49-F238E27FC236}">
              <a16:creationId xmlns:a16="http://schemas.microsoft.com/office/drawing/2014/main" id="{00000000-0008-0000-0F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420" y="1524000"/>
          <a:ext cx="6124575" cy="2047875"/>
        </a:xfrm>
        <a:prstGeom prst="rect">
          <a:avLst/>
        </a:prstGeom>
      </xdr:spPr>
    </xdr:pic>
    <xdr:clientData/>
  </xdr:twoCellAnchor>
  <xdr:twoCellAnchor editAs="oneCell">
    <xdr:from>
      <xdr:col>2</xdr:col>
      <xdr:colOff>111666</xdr:colOff>
      <xdr:row>40</xdr:row>
      <xdr:rowOff>38100</xdr:rowOff>
    </xdr:from>
    <xdr:to>
      <xdr:col>2</xdr:col>
      <xdr:colOff>1771649</xdr:colOff>
      <xdr:row>50</xdr:row>
      <xdr:rowOff>146050</xdr:rowOff>
    </xdr:to>
    <xdr:pic>
      <xdr:nvPicPr>
        <xdr:cNvPr id="23" name="図 22">
          <a:extLst>
            <a:ext uri="{FF2B5EF4-FFF2-40B4-BE49-F238E27FC236}">
              <a16:creationId xmlns:a16="http://schemas.microsoft.com/office/drawing/2014/main" id="{00000000-0008-0000-0F00-00001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5146" y="6134100"/>
          <a:ext cx="1659983" cy="1695450"/>
        </a:xfrm>
        <a:prstGeom prst="rect">
          <a:avLst/>
        </a:prstGeom>
      </xdr:spPr>
    </xdr:pic>
    <xdr:clientData/>
  </xdr:twoCellAnchor>
  <xdr:twoCellAnchor editAs="oneCell">
    <xdr:from>
      <xdr:col>3</xdr:col>
      <xdr:colOff>213991</xdr:colOff>
      <xdr:row>40</xdr:row>
      <xdr:rowOff>28575</xdr:rowOff>
    </xdr:from>
    <xdr:to>
      <xdr:col>3</xdr:col>
      <xdr:colOff>1865675</xdr:colOff>
      <xdr:row>50</xdr:row>
      <xdr:rowOff>127001</xdr:rowOff>
    </xdr:to>
    <xdr:pic>
      <xdr:nvPicPr>
        <xdr:cNvPr id="24" name="図 23">
          <a:extLst>
            <a:ext uri="{FF2B5EF4-FFF2-40B4-BE49-F238E27FC236}">
              <a16:creationId xmlns:a16="http://schemas.microsoft.com/office/drawing/2014/main" id="{00000000-0008-0000-0F00-00001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25031" y="6124575"/>
          <a:ext cx="1651684" cy="1685926"/>
        </a:xfrm>
        <a:prstGeom prst="rect">
          <a:avLst/>
        </a:prstGeom>
      </xdr:spPr>
    </xdr:pic>
    <xdr:clientData/>
  </xdr:twoCellAnchor>
  <xdr:twoCellAnchor editAs="oneCell">
    <xdr:from>
      <xdr:col>2</xdr:col>
      <xdr:colOff>92616</xdr:colOff>
      <xdr:row>54</xdr:row>
      <xdr:rowOff>47625</xdr:rowOff>
    </xdr:from>
    <xdr:to>
      <xdr:col>2</xdr:col>
      <xdr:colOff>1752599</xdr:colOff>
      <xdr:row>64</xdr:row>
      <xdr:rowOff>155575</xdr:rowOff>
    </xdr:to>
    <xdr:pic>
      <xdr:nvPicPr>
        <xdr:cNvPr id="25" name="図 24">
          <a:extLst>
            <a:ext uri="{FF2B5EF4-FFF2-40B4-BE49-F238E27FC236}">
              <a16:creationId xmlns:a16="http://schemas.microsoft.com/office/drawing/2014/main" id="{00000000-0008-0000-0F00-00001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6096" y="8277225"/>
          <a:ext cx="1659983" cy="1695450"/>
        </a:xfrm>
        <a:prstGeom prst="rect">
          <a:avLst/>
        </a:prstGeom>
      </xdr:spPr>
    </xdr:pic>
    <xdr:clientData/>
  </xdr:twoCellAnchor>
  <xdr:twoCellAnchor editAs="oneCell">
    <xdr:from>
      <xdr:col>3</xdr:col>
      <xdr:colOff>76201</xdr:colOff>
      <xdr:row>54</xdr:row>
      <xdr:rowOff>9525</xdr:rowOff>
    </xdr:from>
    <xdr:to>
      <xdr:col>4</xdr:col>
      <xdr:colOff>1083</xdr:colOff>
      <xdr:row>65</xdr:row>
      <xdr:rowOff>25401</xdr:rowOff>
    </xdr:to>
    <xdr:pic>
      <xdr:nvPicPr>
        <xdr:cNvPr id="26" name="図 25">
          <a:extLst>
            <a:ext uri="{FF2B5EF4-FFF2-40B4-BE49-F238E27FC236}">
              <a16:creationId xmlns:a16="http://schemas.microsoft.com/office/drawing/2014/main" id="{00000000-0008-0000-0F00-00001A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87241" y="8239125"/>
          <a:ext cx="1951802" cy="1762126"/>
        </a:xfrm>
        <a:prstGeom prst="rect">
          <a:avLst/>
        </a:prstGeom>
      </xdr:spPr>
    </xdr:pic>
    <xdr:clientData/>
  </xdr:twoCellAnchor>
  <xdr:twoCellAnchor editAs="oneCell">
    <xdr:from>
      <xdr:col>1</xdr:col>
      <xdr:colOff>0</xdr:colOff>
      <xdr:row>10</xdr:row>
      <xdr:rowOff>0</xdr:rowOff>
    </xdr:from>
    <xdr:to>
      <xdr:col>3</xdr:col>
      <xdr:colOff>1925955</xdr:colOff>
      <xdr:row>22</xdr:row>
      <xdr:rowOff>142875</xdr:rowOff>
    </xdr:to>
    <xdr:pic>
      <xdr:nvPicPr>
        <xdr:cNvPr id="27" name="図 26">
          <a:extLst>
            <a:ext uri="{FF2B5EF4-FFF2-40B4-BE49-F238E27FC236}">
              <a16:creationId xmlns:a16="http://schemas.microsoft.com/office/drawing/2014/main" id="{00000000-0008-0000-0F00-00001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420" y="1524000"/>
          <a:ext cx="6124575" cy="2047875"/>
        </a:xfrm>
        <a:prstGeom prst="rect">
          <a:avLst/>
        </a:prstGeom>
      </xdr:spPr>
    </xdr:pic>
    <xdr:clientData/>
  </xdr:twoCellAnchor>
  <xdr:twoCellAnchor editAs="oneCell">
    <xdr:from>
      <xdr:col>2</xdr:col>
      <xdr:colOff>111666</xdr:colOff>
      <xdr:row>40</xdr:row>
      <xdr:rowOff>38100</xdr:rowOff>
    </xdr:from>
    <xdr:to>
      <xdr:col>2</xdr:col>
      <xdr:colOff>1771649</xdr:colOff>
      <xdr:row>50</xdr:row>
      <xdr:rowOff>146050</xdr:rowOff>
    </xdr:to>
    <xdr:pic>
      <xdr:nvPicPr>
        <xdr:cNvPr id="28" name="図 27">
          <a:extLst>
            <a:ext uri="{FF2B5EF4-FFF2-40B4-BE49-F238E27FC236}">
              <a16:creationId xmlns:a16="http://schemas.microsoft.com/office/drawing/2014/main" id="{00000000-0008-0000-0F00-00001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5146" y="6134100"/>
          <a:ext cx="1659983" cy="1695450"/>
        </a:xfrm>
        <a:prstGeom prst="rect">
          <a:avLst/>
        </a:prstGeom>
      </xdr:spPr>
    </xdr:pic>
    <xdr:clientData/>
  </xdr:twoCellAnchor>
  <xdr:twoCellAnchor editAs="oneCell">
    <xdr:from>
      <xdr:col>3</xdr:col>
      <xdr:colOff>213991</xdr:colOff>
      <xdr:row>40</xdr:row>
      <xdr:rowOff>28575</xdr:rowOff>
    </xdr:from>
    <xdr:to>
      <xdr:col>3</xdr:col>
      <xdr:colOff>1865675</xdr:colOff>
      <xdr:row>50</xdr:row>
      <xdr:rowOff>127001</xdr:rowOff>
    </xdr:to>
    <xdr:pic>
      <xdr:nvPicPr>
        <xdr:cNvPr id="29" name="図 28">
          <a:extLst>
            <a:ext uri="{FF2B5EF4-FFF2-40B4-BE49-F238E27FC236}">
              <a16:creationId xmlns:a16="http://schemas.microsoft.com/office/drawing/2014/main" id="{00000000-0008-0000-0F00-00001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25031" y="6124575"/>
          <a:ext cx="1651684" cy="1685926"/>
        </a:xfrm>
        <a:prstGeom prst="rect">
          <a:avLst/>
        </a:prstGeom>
      </xdr:spPr>
    </xdr:pic>
    <xdr:clientData/>
  </xdr:twoCellAnchor>
  <xdr:twoCellAnchor editAs="oneCell">
    <xdr:from>
      <xdr:col>2</xdr:col>
      <xdr:colOff>92616</xdr:colOff>
      <xdr:row>54</xdr:row>
      <xdr:rowOff>47625</xdr:rowOff>
    </xdr:from>
    <xdr:to>
      <xdr:col>2</xdr:col>
      <xdr:colOff>1752599</xdr:colOff>
      <xdr:row>64</xdr:row>
      <xdr:rowOff>155575</xdr:rowOff>
    </xdr:to>
    <xdr:pic>
      <xdr:nvPicPr>
        <xdr:cNvPr id="30" name="図 29">
          <a:extLst>
            <a:ext uri="{FF2B5EF4-FFF2-40B4-BE49-F238E27FC236}">
              <a16:creationId xmlns:a16="http://schemas.microsoft.com/office/drawing/2014/main" id="{00000000-0008-0000-0F00-00001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6096" y="8277225"/>
          <a:ext cx="1659983" cy="1695450"/>
        </a:xfrm>
        <a:prstGeom prst="rect">
          <a:avLst/>
        </a:prstGeom>
      </xdr:spPr>
    </xdr:pic>
    <xdr:clientData/>
  </xdr:twoCellAnchor>
  <xdr:twoCellAnchor editAs="oneCell">
    <xdr:from>
      <xdr:col>3</xdr:col>
      <xdr:colOff>76201</xdr:colOff>
      <xdr:row>54</xdr:row>
      <xdr:rowOff>9525</xdr:rowOff>
    </xdr:from>
    <xdr:to>
      <xdr:col>4</xdr:col>
      <xdr:colOff>1083</xdr:colOff>
      <xdr:row>65</xdr:row>
      <xdr:rowOff>25401</xdr:rowOff>
    </xdr:to>
    <xdr:pic>
      <xdr:nvPicPr>
        <xdr:cNvPr id="31" name="図 30">
          <a:extLst>
            <a:ext uri="{FF2B5EF4-FFF2-40B4-BE49-F238E27FC236}">
              <a16:creationId xmlns:a16="http://schemas.microsoft.com/office/drawing/2014/main" id="{00000000-0008-0000-0F00-00001F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87241" y="8239125"/>
          <a:ext cx="1951802" cy="17621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pe-my.sharepoint.com/Users/nakatan/AppData/Local/Microsoft/Windows/Temporary%20Internet%20Files/Content.Outlook/T12WCPOR/20121214&#39340;&#28149;&#12373;&#12435;&#12304;00316149&#12305;&#12304;&#27083;&#25104;&#25903;&#25588;&#12305;&#12304;&#31179;&#30000;&#21942;&#26989;&#25152;&#12305;%20&#12395;&#12388;&#12356;&#12390;%20007445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pe.sharepoint.com/C:/Users/nakatan/AppData/Local/Microsoft/Windows/Temporary%20Internet%20Files/Content.Outlook/T12WCPOR/20121214&#39340;&#28149;&#12373;&#12435;&#12304;00316149&#12305;&#12304;&#27083;&#25104;&#25903;&#25588;&#12305;&#12304;&#31179;&#30000;&#21942;&#26989;&#25152;&#12305;%20&#12395;&#12388;&#12356;&#12390;%20007445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社内提出用"/>
      <sheetName val="インポート用"/>
      <sheetName val="特価申請用"/>
      <sheetName val="名前定義"/>
      <sheetName val="Sheet1"/>
    </sheetNames>
    <sheetDataSet>
      <sheetData sheetId="0" refreshError="1"/>
      <sheetData sheetId="1" refreshError="1"/>
      <sheetData sheetId="2" refreshError="1"/>
      <sheetData sheetId="3">
        <row r="2">
          <cell r="C2" t="str">
            <v>台</v>
          </cell>
        </row>
        <row r="3">
          <cell r="C3" t="str">
            <v>式</v>
          </cell>
        </row>
        <row r="4">
          <cell r="C4" t="str">
            <v>個</v>
          </cell>
        </row>
        <row r="5">
          <cell r="C5" t="str">
            <v>本</v>
          </cell>
        </row>
        <row r="6">
          <cell r="C6" t="str">
            <v>枚</v>
          </cell>
        </row>
        <row r="7">
          <cell r="C7" t="str">
            <v>箱</v>
          </cell>
        </row>
        <row r="8">
          <cell r="C8" t="str">
            <v>名</v>
          </cell>
        </row>
        <row r="9">
          <cell r="C9" t="str">
            <v>冊</v>
          </cell>
        </row>
        <row r="10">
          <cell r="C10" t="str">
            <v>巻</v>
          </cell>
        </row>
        <row r="11">
          <cell r="C11" t="str">
            <v>年</v>
          </cell>
        </row>
        <row r="12">
          <cell r="C12" t="str">
            <v>脚</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社内提出用"/>
      <sheetName val="インポート用"/>
      <sheetName val="特価申請用"/>
      <sheetName val="名前定義"/>
      <sheetName val="Sheet1"/>
    </sheetNames>
    <sheetDataSet>
      <sheetData sheetId="0" refreshError="1"/>
      <sheetData sheetId="1" refreshError="1"/>
      <sheetData sheetId="2" refreshError="1"/>
      <sheetData sheetId="3">
        <row r="2">
          <cell r="C2" t="str">
            <v>台</v>
          </cell>
        </row>
        <row r="3">
          <cell r="C3" t="str">
            <v>式</v>
          </cell>
        </row>
        <row r="4">
          <cell r="C4" t="str">
            <v>個</v>
          </cell>
        </row>
        <row r="5">
          <cell r="C5" t="str">
            <v>本</v>
          </cell>
        </row>
        <row r="6">
          <cell r="C6" t="str">
            <v>枚</v>
          </cell>
        </row>
        <row r="7">
          <cell r="C7" t="str">
            <v>箱</v>
          </cell>
        </row>
        <row r="8">
          <cell r="C8" t="str">
            <v>名</v>
          </cell>
        </row>
        <row r="9">
          <cell r="C9" t="str">
            <v>冊</v>
          </cell>
        </row>
        <row r="10">
          <cell r="C10" t="str">
            <v>巻</v>
          </cell>
        </row>
        <row r="11">
          <cell r="C11" t="str">
            <v>年</v>
          </cell>
        </row>
        <row r="12">
          <cell r="C12" t="str">
            <v>脚</v>
          </cell>
        </row>
      </sheetData>
      <sheetData sheetId="4" refreshError="1"/>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hyperlink" Target="http://h41370.www4.hpe.com/quickspecs/overview.html"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h50146.www5.hpe.com/products/networking/system/pdfs/5400rzl2switch.pdf" TargetMode="External"/><Relationship Id="rId1" Type="http://schemas.openxmlformats.org/officeDocument/2006/relationships/hyperlink" Target="https://h50146.www5.hpe.com/products/networking/system/pdfs/5400rzl2switch.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244"/>
  <sheetViews>
    <sheetView workbookViewId="0"/>
  </sheetViews>
  <sheetFormatPr defaultColWidth="9.1796875" defaultRowHeight="12"/>
  <cols>
    <col min="1" max="1" width="9.1796875" style="99"/>
    <col min="2" max="2" width="11" style="99" bestFit="1" customWidth="1"/>
    <col min="3" max="3" width="143.36328125" style="99" customWidth="1"/>
    <col min="4" max="4" width="11.1796875" style="99" customWidth="1"/>
    <col min="5" max="10" width="9.1796875" style="99"/>
    <col min="11" max="11" width="11.81640625" style="99" bestFit="1" customWidth="1"/>
    <col min="12" max="16384" width="9.1796875" style="99"/>
  </cols>
  <sheetData>
    <row r="2" spans="1:11" ht="28">
      <c r="A2" s="98" t="s">
        <v>1518</v>
      </c>
      <c r="D2" s="100">
        <v>45072</v>
      </c>
    </row>
    <row r="3" spans="1:11" ht="30" customHeight="1">
      <c r="A3" s="98"/>
      <c r="K3" s="100"/>
    </row>
    <row r="4" spans="1:11" s="101" customFormat="1" ht="13.5" customHeight="1">
      <c r="A4" s="101" t="s">
        <v>3425</v>
      </c>
      <c r="K4" s="100"/>
    </row>
    <row r="5" spans="1:11" s="101" customFormat="1" ht="13.5" customHeight="1">
      <c r="B5" s="101" t="s">
        <v>1530</v>
      </c>
      <c r="C5" s="101" t="s">
        <v>3426</v>
      </c>
      <c r="K5" s="100"/>
    </row>
    <row r="6" spans="1:11" s="101" customFormat="1" ht="13.5" customHeight="1">
      <c r="B6" s="101" t="s">
        <v>1520</v>
      </c>
      <c r="C6" s="101" t="s">
        <v>1920</v>
      </c>
      <c r="K6" s="100"/>
    </row>
    <row r="7" spans="1:11" s="101" customFormat="1" ht="13.5" customHeight="1">
      <c r="K7" s="100"/>
    </row>
    <row r="8" spans="1:11" s="101" customFormat="1" ht="13.5" customHeight="1">
      <c r="A8" s="101" t="s">
        <v>3359</v>
      </c>
      <c r="K8" s="100"/>
    </row>
    <row r="9" spans="1:11" s="101" customFormat="1" ht="13.5" customHeight="1">
      <c r="B9" s="101" t="s">
        <v>1520</v>
      </c>
      <c r="C9" s="101" t="s">
        <v>1920</v>
      </c>
      <c r="K9" s="100"/>
    </row>
    <row r="10" spans="1:11" s="101" customFormat="1" ht="13.5" customHeight="1">
      <c r="B10" s="101" t="s">
        <v>1520</v>
      </c>
      <c r="C10" s="101" t="s">
        <v>3362</v>
      </c>
      <c r="K10" s="100"/>
    </row>
    <row r="11" spans="1:11" s="101" customFormat="1" ht="13.5" customHeight="1">
      <c r="B11" s="101" t="s">
        <v>1525</v>
      </c>
      <c r="C11" s="101" t="s">
        <v>3365</v>
      </c>
      <c r="K11" s="100"/>
    </row>
    <row r="12" spans="1:11" s="101" customFormat="1" ht="13.5" customHeight="1">
      <c r="B12" s="101" t="s">
        <v>1520</v>
      </c>
      <c r="C12" s="101" t="s">
        <v>3364</v>
      </c>
      <c r="K12" s="100"/>
    </row>
    <row r="13" spans="1:11" s="101" customFormat="1" ht="13.5" customHeight="1">
      <c r="K13" s="100"/>
    </row>
    <row r="14" spans="1:11" s="101" customFormat="1" ht="13.5" customHeight="1">
      <c r="A14" s="101" t="s">
        <v>3356</v>
      </c>
      <c r="K14" s="100"/>
    </row>
    <row r="15" spans="1:11" s="101" customFormat="1" ht="13.5" customHeight="1">
      <c r="B15" s="101" t="s">
        <v>1520</v>
      </c>
      <c r="C15" s="101" t="s">
        <v>3095</v>
      </c>
      <c r="K15" s="100"/>
    </row>
    <row r="16" spans="1:11" s="101" customFormat="1" ht="13.5" customHeight="1">
      <c r="B16" s="101" t="s">
        <v>1520</v>
      </c>
      <c r="C16" s="101" t="s">
        <v>3357</v>
      </c>
      <c r="K16" s="100"/>
    </row>
    <row r="17" spans="1:11" s="101" customFormat="1" ht="13.5" customHeight="1">
      <c r="K17" s="100"/>
    </row>
    <row r="18" spans="1:11" s="101" customFormat="1" ht="13.5" customHeight="1">
      <c r="A18" s="101" t="s">
        <v>3313</v>
      </c>
      <c r="K18" s="100"/>
    </row>
    <row r="19" spans="1:11" s="101" customFormat="1" ht="13.5" customHeight="1">
      <c r="B19" s="101" t="s">
        <v>1520</v>
      </c>
      <c r="C19" s="101" t="s">
        <v>3317</v>
      </c>
      <c r="K19" s="100"/>
    </row>
    <row r="20" spans="1:11" s="101" customFormat="1" ht="13.5" customHeight="1">
      <c r="B20" s="101" t="s">
        <v>1520</v>
      </c>
      <c r="C20" s="101" t="s">
        <v>3318</v>
      </c>
      <c r="K20" s="100"/>
    </row>
    <row r="21" spans="1:11" s="101" customFormat="1" ht="13.5" customHeight="1">
      <c r="B21" s="101" t="s">
        <v>1520</v>
      </c>
      <c r="C21" s="101" t="s">
        <v>1883</v>
      </c>
      <c r="K21" s="100"/>
    </row>
    <row r="22" spans="1:11" s="101" customFormat="1" ht="13.5" customHeight="1">
      <c r="B22" s="101" t="s">
        <v>1530</v>
      </c>
      <c r="C22" s="101" t="s">
        <v>3340</v>
      </c>
      <c r="K22" s="100"/>
    </row>
    <row r="23" spans="1:11" s="101" customFormat="1" ht="13.5" customHeight="1">
      <c r="B23" s="101" t="s">
        <v>1520</v>
      </c>
      <c r="C23" s="101" t="s">
        <v>3346</v>
      </c>
      <c r="K23" s="100"/>
    </row>
    <row r="24" spans="1:11" s="101" customFormat="1" ht="13.5" customHeight="1">
      <c r="B24" s="101" t="s">
        <v>1520</v>
      </c>
      <c r="C24" s="101" t="s">
        <v>3352</v>
      </c>
      <c r="K24" s="100"/>
    </row>
    <row r="25" spans="1:11" s="101" customFormat="1" ht="13.5" customHeight="1">
      <c r="B25" s="101" t="s">
        <v>1520</v>
      </c>
      <c r="C25" s="101" t="s">
        <v>3179</v>
      </c>
      <c r="K25" s="100"/>
    </row>
    <row r="26" spans="1:11" s="101" customFormat="1" ht="13.5" customHeight="1">
      <c r="K26" s="100"/>
    </row>
    <row r="27" spans="1:11" s="101" customFormat="1" ht="13.5" customHeight="1">
      <c r="A27" s="101" t="s">
        <v>3177</v>
      </c>
      <c r="K27" s="100"/>
    </row>
    <row r="28" spans="1:11" s="101" customFormat="1" ht="13.5" customHeight="1">
      <c r="B28" s="101" t="s">
        <v>1530</v>
      </c>
      <c r="C28" s="101" t="s">
        <v>3178</v>
      </c>
      <c r="K28" s="100"/>
    </row>
    <row r="29" spans="1:11" s="101" customFormat="1" ht="13.5" customHeight="1">
      <c r="B29" s="101" t="s">
        <v>1523</v>
      </c>
      <c r="C29" s="101" t="s">
        <v>3179</v>
      </c>
      <c r="K29" s="100"/>
    </row>
    <row r="30" spans="1:11" s="101" customFormat="1" ht="13.5" customHeight="1">
      <c r="B30" s="101" t="s">
        <v>1520</v>
      </c>
      <c r="C30" s="101" t="s">
        <v>1920</v>
      </c>
      <c r="K30" s="100"/>
    </row>
    <row r="31" spans="1:11" s="101" customFormat="1" ht="13.5" customHeight="1">
      <c r="K31" s="100"/>
    </row>
    <row r="32" spans="1:11" s="101" customFormat="1" ht="13.5" customHeight="1">
      <c r="A32" s="101" t="s">
        <v>3170</v>
      </c>
      <c r="K32" s="100"/>
    </row>
    <row r="33" spans="1:11" s="101" customFormat="1" ht="13.5" customHeight="1">
      <c r="B33" s="101" t="s">
        <v>1530</v>
      </c>
      <c r="C33" s="101" t="s">
        <v>3171</v>
      </c>
      <c r="K33" s="100"/>
    </row>
    <row r="34" spans="1:11" s="101" customFormat="1" ht="13.5" customHeight="1">
      <c r="B34" s="101" t="s">
        <v>1520</v>
      </c>
      <c r="C34" s="101" t="s">
        <v>1920</v>
      </c>
      <c r="K34" s="100"/>
    </row>
    <row r="35" spans="1:11" s="101" customFormat="1" ht="13.5" customHeight="1">
      <c r="K35" s="100"/>
    </row>
    <row r="36" spans="1:11" s="101" customFormat="1" ht="13.5" customHeight="1">
      <c r="A36" s="101" t="s">
        <v>3169</v>
      </c>
      <c r="K36" s="100"/>
    </row>
    <row r="37" spans="1:11" s="101" customFormat="1" ht="13.5" customHeight="1">
      <c r="B37" s="101" t="s">
        <v>1530</v>
      </c>
      <c r="C37" s="101" t="s">
        <v>3162</v>
      </c>
      <c r="K37" s="100"/>
    </row>
    <row r="38" spans="1:11" s="101" customFormat="1" ht="13.5" customHeight="1">
      <c r="B38" s="101" t="s">
        <v>1520</v>
      </c>
      <c r="C38" s="101" t="s">
        <v>3163</v>
      </c>
      <c r="K38" s="100"/>
    </row>
    <row r="39" spans="1:11" s="101" customFormat="1" ht="13.5" customHeight="1">
      <c r="K39" s="100"/>
    </row>
    <row r="40" spans="1:11" s="101" customFormat="1" ht="13.5" customHeight="1">
      <c r="A40" s="101" t="s">
        <v>3107</v>
      </c>
      <c r="K40" s="100"/>
    </row>
    <row r="41" spans="1:11" s="101" customFormat="1" ht="13.5" customHeight="1">
      <c r="B41" s="101" t="s">
        <v>1520</v>
      </c>
      <c r="C41" s="101" t="s">
        <v>3101</v>
      </c>
      <c r="K41" s="100"/>
    </row>
    <row r="42" spans="1:11" s="101" customFormat="1" ht="13.5" customHeight="1">
      <c r="B42" s="101" t="s">
        <v>1520</v>
      </c>
      <c r="C42" s="101" t="s">
        <v>3095</v>
      </c>
      <c r="K42" s="100"/>
    </row>
    <row r="43" spans="1:11" s="101" customFormat="1" ht="13.5" customHeight="1">
      <c r="B43" s="101" t="s">
        <v>1520</v>
      </c>
      <c r="C43" s="101" t="s">
        <v>1920</v>
      </c>
      <c r="K43" s="100"/>
    </row>
    <row r="44" spans="1:11" s="101" customFormat="1" ht="13.5" customHeight="1">
      <c r="B44" s="101" t="s">
        <v>1520</v>
      </c>
      <c r="C44" s="101" t="s">
        <v>3106</v>
      </c>
      <c r="K44" s="100"/>
    </row>
    <row r="45" spans="1:11" s="101" customFormat="1" ht="13.5" customHeight="1">
      <c r="B45" s="101" t="s">
        <v>1520</v>
      </c>
      <c r="C45" s="101" t="s">
        <v>3014</v>
      </c>
      <c r="K45" s="100"/>
    </row>
    <row r="46" spans="1:11" s="101" customFormat="1" ht="13.5" customHeight="1">
      <c r="K46" s="100"/>
    </row>
    <row r="47" spans="1:11" s="101" customFormat="1" ht="13.5" customHeight="1">
      <c r="A47" s="101" t="s">
        <v>3098</v>
      </c>
      <c r="K47" s="100"/>
    </row>
    <row r="48" spans="1:11" s="101" customFormat="1" ht="13.5" customHeight="1">
      <c r="B48" s="101" t="s">
        <v>1525</v>
      </c>
      <c r="C48" s="101" t="s">
        <v>3099</v>
      </c>
      <c r="K48" s="100"/>
    </row>
    <row r="49" spans="1:11" s="101" customFormat="1" ht="13.5" customHeight="1">
      <c r="K49" s="100"/>
    </row>
    <row r="50" spans="1:11" s="101" customFormat="1" ht="13.5" customHeight="1">
      <c r="A50" s="101" t="s">
        <v>3092</v>
      </c>
      <c r="K50" s="100"/>
    </row>
    <row r="51" spans="1:11" s="101" customFormat="1" ht="13.5" customHeight="1">
      <c r="B51" s="101" t="s">
        <v>1520</v>
      </c>
      <c r="C51" s="101" t="s">
        <v>3093</v>
      </c>
      <c r="K51" s="100"/>
    </row>
    <row r="52" spans="1:11" s="101" customFormat="1" ht="13.5" customHeight="1">
      <c r="B52" s="101" t="s">
        <v>1530</v>
      </c>
      <c r="C52" s="101" t="s">
        <v>1930</v>
      </c>
      <c r="K52" s="100"/>
    </row>
    <row r="53" spans="1:11" s="101" customFormat="1" ht="13.5" customHeight="1">
      <c r="B53" s="101" t="s">
        <v>1520</v>
      </c>
      <c r="C53" s="101" t="s">
        <v>3095</v>
      </c>
      <c r="K53" s="100"/>
    </row>
    <row r="54" spans="1:11" s="101" customFormat="1" ht="13.5" customHeight="1">
      <c r="K54" s="100"/>
    </row>
    <row r="55" spans="1:11" s="101" customFormat="1" ht="13.5" customHeight="1">
      <c r="A55" s="101" t="s">
        <v>3083</v>
      </c>
      <c r="K55" s="100"/>
    </row>
    <row r="56" spans="1:11" s="101" customFormat="1" ht="13.5" customHeight="1">
      <c r="B56" s="101" t="s">
        <v>1525</v>
      </c>
      <c r="C56" s="101" t="s">
        <v>3084</v>
      </c>
      <c r="K56" s="100"/>
    </row>
    <row r="57" spans="1:11" s="101" customFormat="1" ht="13.5" customHeight="1">
      <c r="K57" s="100"/>
    </row>
    <row r="58" spans="1:11" s="101" customFormat="1" ht="13.5" customHeight="1">
      <c r="A58" s="101" t="s">
        <v>3080</v>
      </c>
      <c r="K58" s="100"/>
    </row>
    <row r="59" spans="1:11" s="101" customFormat="1" ht="13.5" customHeight="1">
      <c r="B59" s="101" t="s">
        <v>1525</v>
      </c>
      <c r="C59" s="101" t="s">
        <v>3081</v>
      </c>
      <c r="K59" s="100"/>
    </row>
    <row r="60" spans="1:11" s="101" customFormat="1" ht="13.5" customHeight="1">
      <c r="B60" s="101" t="s">
        <v>1525</v>
      </c>
      <c r="C60" s="101" t="s">
        <v>3082</v>
      </c>
      <c r="K60" s="100"/>
    </row>
    <row r="61" spans="1:11" s="101" customFormat="1" ht="13.5" customHeight="1">
      <c r="K61" s="100"/>
    </row>
    <row r="62" spans="1:11" s="101" customFormat="1" ht="13.5" customHeight="1">
      <c r="A62" s="101" t="s">
        <v>3025</v>
      </c>
      <c r="K62" s="100"/>
    </row>
    <row r="63" spans="1:11" s="101" customFormat="1" ht="13.5" customHeight="1">
      <c r="B63" s="101" t="s">
        <v>1530</v>
      </c>
      <c r="C63" s="101" t="s">
        <v>3034</v>
      </c>
      <c r="K63" s="100"/>
    </row>
    <row r="64" spans="1:11" s="101" customFormat="1" ht="13.5" customHeight="1">
      <c r="B64" s="101" t="s">
        <v>1520</v>
      </c>
      <c r="C64" s="101" t="s">
        <v>3094</v>
      </c>
      <c r="K64" s="100"/>
    </row>
    <row r="65" spans="1:11" s="101" customFormat="1" ht="13.5" customHeight="1">
      <c r="B65" s="101" t="s">
        <v>1530</v>
      </c>
      <c r="C65" s="101" t="s">
        <v>3033</v>
      </c>
      <c r="K65" s="100"/>
    </row>
    <row r="66" spans="1:11" s="101" customFormat="1" ht="13.5" customHeight="1">
      <c r="B66" s="101" t="s">
        <v>1530</v>
      </c>
      <c r="C66" s="101" t="s">
        <v>3079</v>
      </c>
      <c r="K66" s="100"/>
    </row>
    <row r="67" spans="1:11" s="101" customFormat="1" ht="13.5" customHeight="1">
      <c r="K67" s="100"/>
    </row>
    <row r="68" spans="1:11" s="101" customFormat="1" ht="13.5" customHeight="1">
      <c r="A68" s="101" t="s">
        <v>3015</v>
      </c>
      <c r="K68" s="100"/>
    </row>
    <row r="69" spans="1:11" s="101" customFormat="1" ht="13.5" customHeight="1">
      <c r="B69" s="101" t="s">
        <v>1530</v>
      </c>
      <c r="C69" s="101" t="s">
        <v>2756</v>
      </c>
      <c r="K69" s="100"/>
    </row>
    <row r="70" spans="1:11" s="101" customFormat="1" ht="36">
      <c r="B70" s="101" t="s">
        <v>1520</v>
      </c>
      <c r="C70" s="158" t="s">
        <v>2758</v>
      </c>
      <c r="K70" s="100"/>
    </row>
    <row r="71" spans="1:11" s="101" customFormat="1" ht="24">
      <c r="B71" s="101" t="s">
        <v>1520</v>
      </c>
      <c r="C71" s="158" t="s">
        <v>2759</v>
      </c>
      <c r="K71" s="100"/>
    </row>
    <row r="72" spans="1:11" s="101" customFormat="1" ht="36">
      <c r="B72" s="101" t="s">
        <v>1520</v>
      </c>
      <c r="C72" s="158" t="s">
        <v>2762</v>
      </c>
      <c r="K72" s="100"/>
    </row>
    <row r="73" spans="1:11" s="101" customFormat="1">
      <c r="B73" s="101" t="s">
        <v>1520</v>
      </c>
      <c r="C73" s="158" t="s">
        <v>2764</v>
      </c>
      <c r="K73" s="100"/>
    </row>
    <row r="74" spans="1:11" s="101" customFormat="1">
      <c r="B74" s="101" t="s">
        <v>1520</v>
      </c>
      <c r="C74" s="158" t="s">
        <v>2765</v>
      </c>
      <c r="K74" s="100"/>
    </row>
    <row r="75" spans="1:11" s="101" customFormat="1">
      <c r="B75" s="101" t="s">
        <v>1520</v>
      </c>
      <c r="C75" s="158" t="s">
        <v>2767</v>
      </c>
      <c r="K75" s="100"/>
    </row>
    <row r="76" spans="1:11" s="101" customFormat="1" ht="24">
      <c r="B76" s="101" t="s">
        <v>1520</v>
      </c>
      <c r="C76" s="158" t="s">
        <v>2768</v>
      </c>
      <c r="K76" s="100"/>
    </row>
    <row r="77" spans="1:11" s="101" customFormat="1" ht="36">
      <c r="B77" s="101" t="s">
        <v>1520</v>
      </c>
      <c r="C77" s="158" t="s">
        <v>2991</v>
      </c>
      <c r="K77" s="100"/>
    </row>
    <row r="78" spans="1:11" s="101" customFormat="1" ht="24">
      <c r="B78" s="101" t="s">
        <v>1520</v>
      </c>
      <c r="C78" s="158" t="s">
        <v>2997</v>
      </c>
      <c r="K78" s="100"/>
    </row>
    <row r="79" spans="1:11" s="101" customFormat="1" ht="24">
      <c r="B79" s="101" t="s">
        <v>1520</v>
      </c>
      <c r="C79" s="158" t="s">
        <v>3003</v>
      </c>
      <c r="K79" s="100"/>
    </row>
    <row r="80" spans="1:11" s="101" customFormat="1" ht="24">
      <c r="B80" s="101" t="s">
        <v>1520</v>
      </c>
      <c r="C80" s="158" t="s">
        <v>3004</v>
      </c>
      <c r="K80" s="100"/>
    </row>
    <row r="81" spans="1:11" s="101" customFormat="1">
      <c r="B81" s="101" t="s">
        <v>1520</v>
      </c>
      <c r="C81" s="158" t="s">
        <v>3011</v>
      </c>
      <c r="K81" s="100"/>
    </row>
    <row r="82" spans="1:11" s="101" customFormat="1" ht="13.5" customHeight="1">
      <c r="B82" s="101" t="s">
        <v>1520</v>
      </c>
      <c r="C82" s="101" t="s">
        <v>3014</v>
      </c>
      <c r="K82" s="100"/>
    </row>
    <row r="83" spans="1:11" s="101" customFormat="1" ht="13.5" customHeight="1">
      <c r="K83" s="100"/>
    </row>
    <row r="84" spans="1:11" s="101" customFormat="1" ht="13.5" customHeight="1">
      <c r="A84" s="101" t="s">
        <v>2660</v>
      </c>
      <c r="K84" s="100"/>
    </row>
    <row r="85" spans="1:11" s="101" customFormat="1" ht="48">
      <c r="B85" s="101" t="s">
        <v>1520</v>
      </c>
      <c r="C85" s="158" t="s">
        <v>2661</v>
      </c>
      <c r="K85" s="100"/>
    </row>
    <row r="86" spans="1:11" s="101" customFormat="1" ht="48">
      <c r="B86" s="101" t="s">
        <v>1520</v>
      </c>
      <c r="C86" s="158" t="s">
        <v>2663</v>
      </c>
      <c r="K86" s="100"/>
    </row>
    <row r="87" spans="1:11" s="101" customFormat="1" ht="48">
      <c r="B87" s="101" t="s">
        <v>1520</v>
      </c>
      <c r="C87" s="158" t="s">
        <v>2676</v>
      </c>
      <c r="K87" s="100"/>
    </row>
    <row r="88" spans="1:11" s="101" customFormat="1">
      <c r="B88" s="101" t="s">
        <v>1520</v>
      </c>
      <c r="C88" s="158" t="s">
        <v>2682</v>
      </c>
      <c r="K88" s="100"/>
    </row>
    <row r="89" spans="1:11" s="101" customFormat="1">
      <c r="B89" s="101" t="s">
        <v>1520</v>
      </c>
      <c r="C89" s="158" t="s">
        <v>2684</v>
      </c>
      <c r="K89" s="100"/>
    </row>
    <row r="90" spans="1:11" s="101" customFormat="1">
      <c r="B90" s="101" t="s">
        <v>1520</v>
      </c>
      <c r="C90" s="101" t="s">
        <v>1920</v>
      </c>
      <c r="K90" s="100"/>
    </row>
    <row r="91" spans="1:11" s="101" customFormat="1">
      <c r="K91" s="100"/>
    </row>
    <row r="92" spans="1:11" s="101" customFormat="1" ht="13.5" customHeight="1">
      <c r="K92" s="100"/>
    </row>
    <row r="93" spans="1:11" s="101" customFormat="1" ht="13.5" customHeight="1">
      <c r="A93" s="101" t="s">
        <v>2514</v>
      </c>
      <c r="K93" s="100"/>
    </row>
    <row r="94" spans="1:11" s="101" customFormat="1" ht="13.5" customHeight="1">
      <c r="B94" s="101" t="s">
        <v>1530</v>
      </c>
      <c r="C94" s="101" t="s">
        <v>2515</v>
      </c>
      <c r="K94" s="100"/>
    </row>
    <row r="95" spans="1:11" s="101" customFormat="1" ht="13.5" customHeight="1">
      <c r="B95" s="101" t="s">
        <v>1530</v>
      </c>
      <c r="C95" s="101" t="s">
        <v>2577</v>
      </c>
      <c r="K95" s="100"/>
    </row>
    <row r="96" spans="1:11" s="101" customFormat="1" ht="13.5" customHeight="1">
      <c r="B96" s="101" t="s">
        <v>1520</v>
      </c>
      <c r="C96" s="101" t="s">
        <v>1920</v>
      </c>
      <c r="K96" s="100"/>
    </row>
    <row r="97" spans="1:11" s="101" customFormat="1" ht="13.5" customHeight="1">
      <c r="B97" s="101" t="s">
        <v>1520</v>
      </c>
      <c r="C97" s="101" t="s">
        <v>2578</v>
      </c>
      <c r="K97" s="100"/>
    </row>
    <row r="98" spans="1:11" s="101" customFormat="1" ht="72">
      <c r="B98" s="101" t="s">
        <v>1520</v>
      </c>
      <c r="C98" s="158" t="s">
        <v>2609</v>
      </c>
      <c r="K98" s="100"/>
    </row>
    <row r="99" spans="1:11" s="101" customFormat="1" ht="60">
      <c r="B99" s="101" t="s">
        <v>1520</v>
      </c>
      <c r="C99" s="158" t="s">
        <v>2610</v>
      </c>
      <c r="K99" s="100"/>
    </row>
    <row r="100" spans="1:11" s="101" customFormat="1" ht="60">
      <c r="B100" s="101" t="s">
        <v>1520</v>
      </c>
      <c r="C100" s="158" t="s">
        <v>2611</v>
      </c>
      <c r="K100" s="100"/>
    </row>
    <row r="101" spans="1:11" s="101" customFormat="1" ht="13.5" customHeight="1">
      <c r="K101" s="100"/>
    </row>
    <row r="102" spans="1:11" s="101" customFormat="1" ht="13.5" customHeight="1">
      <c r="A102" s="101" t="s">
        <v>2211</v>
      </c>
      <c r="K102" s="100"/>
    </row>
    <row r="103" spans="1:11" s="101" customFormat="1" ht="13.5" customHeight="1">
      <c r="B103" s="101" t="s">
        <v>1520</v>
      </c>
      <c r="C103" s="101" t="s">
        <v>2213</v>
      </c>
      <c r="K103" s="100"/>
    </row>
    <row r="104" spans="1:11" s="101" customFormat="1" ht="13.5" customHeight="1">
      <c r="B104" s="101" t="s">
        <v>1520</v>
      </c>
      <c r="C104" s="101" t="s">
        <v>2212</v>
      </c>
      <c r="K104" s="100"/>
    </row>
    <row r="105" spans="1:11" s="101" customFormat="1" ht="13.5" customHeight="1">
      <c r="B105" s="101" t="s">
        <v>1520</v>
      </c>
      <c r="C105" s="101" t="s">
        <v>2258</v>
      </c>
      <c r="K105" s="100"/>
    </row>
    <row r="106" spans="1:11" s="101" customFormat="1" ht="13.5" customHeight="1">
      <c r="B106" s="101" t="s">
        <v>1530</v>
      </c>
      <c r="C106" s="101" t="s">
        <v>2257</v>
      </c>
      <c r="K106" s="100"/>
    </row>
    <row r="107" spans="1:11" s="101" customFormat="1">
      <c r="B107" s="101" t="s">
        <v>1520</v>
      </c>
      <c r="C107" s="158" t="s">
        <v>2424</v>
      </c>
      <c r="K107" s="100"/>
    </row>
    <row r="108" spans="1:11" s="101" customFormat="1" ht="13.5" customHeight="1">
      <c r="B108" s="101" t="s">
        <v>1520</v>
      </c>
      <c r="C108" s="101" t="s">
        <v>1920</v>
      </c>
      <c r="K108" s="100"/>
    </row>
    <row r="109" spans="1:11" s="101" customFormat="1" ht="13.5" customHeight="1">
      <c r="B109" s="101" t="s">
        <v>1530</v>
      </c>
      <c r="C109" s="101" t="s">
        <v>2226</v>
      </c>
      <c r="K109" s="100"/>
    </row>
    <row r="110" spans="1:11" s="101" customFormat="1" ht="13.5" customHeight="1">
      <c r="B110" s="101" t="s">
        <v>1530</v>
      </c>
      <c r="C110" s="101" t="s">
        <v>2289</v>
      </c>
      <c r="K110" s="100"/>
    </row>
    <row r="111" spans="1:11" s="101" customFormat="1" ht="13.5" customHeight="1">
      <c r="B111" s="101" t="s">
        <v>1530</v>
      </c>
      <c r="C111" s="101" t="s">
        <v>2369</v>
      </c>
      <c r="K111" s="100"/>
    </row>
    <row r="112" spans="1:11" s="101" customFormat="1">
      <c r="B112" s="101" t="s">
        <v>1530</v>
      </c>
      <c r="C112" s="158" t="s">
        <v>2395</v>
      </c>
      <c r="K112" s="100"/>
    </row>
    <row r="113" spans="1:11" s="101" customFormat="1" ht="13.5" customHeight="1">
      <c r="B113" s="101" t="s">
        <v>1525</v>
      </c>
      <c r="C113" s="101" t="s">
        <v>2304</v>
      </c>
      <c r="K113" s="100"/>
    </row>
    <row r="114" spans="1:11" s="101" customFormat="1" ht="24">
      <c r="B114" s="101" t="s">
        <v>1520</v>
      </c>
      <c r="C114" s="158" t="s">
        <v>2373</v>
      </c>
      <c r="K114" s="100"/>
    </row>
    <row r="115" spans="1:11" s="101" customFormat="1" ht="24">
      <c r="B115" s="101" t="s">
        <v>1520</v>
      </c>
      <c r="C115" s="158" t="s">
        <v>2374</v>
      </c>
      <c r="K115" s="100"/>
    </row>
    <row r="116" spans="1:11" s="101" customFormat="1" ht="72">
      <c r="B116" s="101" t="s">
        <v>1520</v>
      </c>
      <c r="C116" s="158" t="s">
        <v>2375</v>
      </c>
      <c r="K116" s="100"/>
    </row>
    <row r="117" spans="1:11" s="101" customFormat="1" ht="24">
      <c r="B117" s="101" t="s">
        <v>1520</v>
      </c>
      <c r="C117" s="158" t="s">
        <v>2377</v>
      </c>
      <c r="K117" s="100"/>
    </row>
    <row r="118" spans="1:11" s="101" customFormat="1" ht="24">
      <c r="B118" s="101" t="s">
        <v>1520</v>
      </c>
      <c r="C118" s="158" t="s">
        <v>2421</v>
      </c>
      <c r="K118" s="100"/>
    </row>
    <row r="119" spans="1:11" s="101" customFormat="1">
      <c r="C119" s="158"/>
      <c r="K119" s="100"/>
    </row>
    <row r="120" spans="1:11" s="101" customFormat="1" ht="13.5" customHeight="1">
      <c r="A120" s="101" t="s">
        <v>2207</v>
      </c>
      <c r="K120" s="100"/>
    </row>
    <row r="121" spans="1:11" s="101" customFormat="1" ht="13.5" customHeight="1">
      <c r="B121" s="101" t="s">
        <v>1530</v>
      </c>
      <c r="C121" s="101" t="s">
        <v>2208</v>
      </c>
      <c r="K121" s="100"/>
    </row>
    <row r="122" spans="1:11" s="101" customFormat="1" ht="13.5" customHeight="1">
      <c r="K122" s="100"/>
    </row>
    <row r="123" spans="1:11" s="101" customFormat="1" ht="13.5" customHeight="1">
      <c r="A123" s="101" t="s">
        <v>2156</v>
      </c>
      <c r="K123" s="100"/>
    </row>
    <row r="124" spans="1:11" s="101" customFormat="1" ht="13.5" customHeight="1">
      <c r="B124" s="101" t="s">
        <v>1530</v>
      </c>
      <c r="C124" s="101" t="s">
        <v>2152</v>
      </c>
      <c r="K124" s="100"/>
    </row>
    <row r="125" spans="1:11" s="101" customFormat="1" ht="13.5" customHeight="1">
      <c r="B125" s="101" t="s">
        <v>1525</v>
      </c>
      <c r="C125" s="101" t="s">
        <v>2153</v>
      </c>
      <c r="K125" s="100"/>
    </row>
    <row r="126" spans="1:11" s="101" customFormat="1" ht="13.5" customHeight="1">
      <c r="B126" s="101" t="s">
        <v>1520</v>
      </c>
      <c r="C126" s="101" t="s">
        <v>2155</v>
      </c>
      <c r="K126" s="100"/>
    </row>
    <row r="127" spans="1:11" s="101" customFormat="1" ht="13.5" customHeight="1">
      <c r="B127" s="101" t="s">
        <v>1520</v>
      </c>
      <c r="C127" s="101" t="s">
        <v>2158</v>
      </c>
      <c r="K127" s="100"/>
    </row>
    <row r="128" spans="1:11" s="101" customFormat="1" ht="13.5" customHeight="1">
      <c r="K128" s="100"/>
    </row>
    <row r="129" spans="1:11" s="101" customFormat="1" ht="13.5" customHeight="1">
      <c r="A129" s="101" t="s">
        <v>2149</v>
      </c>
      <c r="K129" s="100"/>
    </row>
    <row r="130" spans="1:11" s="101" customFormat="1" ht="13.5" customHeight="1">
      <c r="B130" s="101" t="s">
        <v>1520</v>
      </c>
      <c r="C130" s="101" t="s">
        <v>2151</v>
      </c>
      <c r="K130" s="100"/>
    </row>
    <row r="131" spans="1:11" s="101" customFormat="1" ht="13.5" customHeight="1">
      <c r="K131" s="100"/>
    </row>
    <row r="132" spans="1:11" s="101" customFormat="1" ht="13.5" customHeight="1">
      <c r="A132" s="101" t="s">
        <v>2147</v>
      </c>
      <c r="K132" s="100"/>
    </row>
    <row r="133" spans="1:11" s="101" customFormat="1" ht="13.5" customHeight="1">
      <c r="B133" s="101" t="s">
        <v>1530</v>
      </c>
      <c r="C133" s="101" t="s">
        <v>2127</v>
      </c>
      <c r="K133" s="100"/>
    </row>
    <row r="134" spans="1:11" s="101" customFormat="1" ht="13.5" customHeight="1">
      <c r="B134" s="101" t="s">
        <v>1520</v>
      </c>
      <c r="C134" s="101" t="s">
        <v>2116</v>
      </c>
      <c r="K134" s="100"/>
    </row>
    <row r="135" spans="1:11" s="101" customFormat="1" ht="13.5" customHeight="1">
      <c r="B135" s="101" t="s">
        <v>1520</v>
      </c>
      <c r="C135" s="101" t="s">
        <v>2117</v>
      </c>
      <c r="K135" s="100"/>
    </row>
    <row r="136" spans="1:11" s="101" customFormat="1" ht="13.5" customHeight="1">
      <c r="B136" s="101" t="s">
        <v>1520</v>
      </c>
      <c r="C136" s="101" t="s">
        <v>1957</v>
      </c>
      <c r="K136" s="100"/>
    </row>
    <row r="137" spans="1:11" s="101" customFormat="1" ht="13.5" customHeight="1">
      <c r="B137" s="101" t="s">
        <v>1520</v>
      </c>
      <c r="C137" s="101" t="s">
        <v>2118</v>
      </c>
      <c r="K137" s="100"/>
    </row>
    <row r="138" spans="1:11" s="101" customFormat="1" ht="13.5" customHeight="1">
      <c r="B138" s="101" t="s">
        <v>1520</v>
      </c>
      <c r="C138" s="101" t="s">
        <v>2119</v>
      </c>
      <c r="K138" s="100"/>
    </row>
    <row r="139" spans="1:11" s="101" customFormat="1" ht="13.5" customHeight="1">
      <c r="B139" s="101" t="s">
        <v>1520</v>
      </c>
      <c r="C139" s="101" t="s">
        <v>2120</v>
      </c>
      <c r="K139" s="100"/>
    </row>
    <row r="140" spans="1:11" s="101" customFormat="1" ht="13.5" customHeight="1">
      <c r="B140" s="101" t="s">
        <v>1520</v>
      </c>
      <c r="C140" s="101" t="s">
        <v>2121</v>
      </c>
      <c r="K140" s="100"/>
    </row>
    <row r="141" spans="1:11" s="101" customFormat="1" ht="13.5" customHeight="1">
      <c r="B141" s="101" t="s">
        <v>1520</v>
      </c>
      <c r="C141" s="101" t="s">
        <v>2122</v>
      </c>
      <c r="K141" s="100"/>
    </row>
    <row r="142" spans="1:11" s="101" customFormat="1" ht="13.5" customHeight="1">
      <c r="B142" s="101" t="s">
        <v>1520</v>
      </c>
      <c r="C142" s="101" t="s">
        <v>2123</v>
      </c>
      <c r="K142" s="100"/>
    </row>
    <row r="143" spans="1:11" s="101" customFormat="1" ht="13.5" customHeight="1">
      <c r="B143" s="101" t="s">
        <v>1520</v>
      </c>
      <c r="C143" s="101" t="s">
        <v>2124</v>
      </c>
      <c r="K143" s="100"/>
    </row>
    <row r="144" spans="1:11" s="101" customFormat="1" ht="13.5" customHeight="1">
      <c r="B144" s="101" t="s">
        <v>1520</v>
      </c>
      <c r="C144" s="101" t="s">
        <v>2125</v>
      </c>
      <c r="K144" s="100"/>
    </row>
    <row r="145" spans="1:11" s="101" customFormat="1" ht="13.5" customHeight="1">
      <c r="B145" s="101" t="s">
        <v>1520</v>
      </c>
      <c r="C145" s="101" t="s">
        <v>1920</v>
      </c>
      <c r="K145" s="100"/>
    </row>
    <row r="146" spans="1:11" s="101" customFormat="1" ht="13.5" customHeight="1">
      <c r="K146" s="100"/>
    </row>
    <row r="147" spans="1:11" s="101" customFormat="1" ht="13.5" customHeight="1">
      <c r="A147" s="101" t="s">
        <v>1950</v>
      </c>
      <c r="K147" s="100"/>
    </row>
    <row r="148" spans="1:11" s="101" customFormat="1" ht="13.5" customHeight="1">
      <c r="B148" s="101" t="s">
        <v>1520</v>
      </c>
      <c r="C148" s="101" t="s">
        <v>1951</v>
      </c>
      <c r="K148" s="100"/>
    </row>
    <row r="149" spans="1:11" s="101" customFormat="1" ht="13.5" customHeight="1">
      <c r="B149" s="101" t="s">
        <v>1520</v>
      </c>
      <c r="C149" s="101" t="s">
        <v>1955</v>
      </c>
      <c r="K149" s="100"/>
    </row>
    <row r="150" spans="1:11" s="101" customFormat="1" ht="13.5" customHeight="1">
      <c r="B150" s="101" t="s">
        <v>1520</v>
      </c>
      <c r="C150" s="101" t="s">
        <v>1920</v>
      </c>
      <c r="K150" s="100"/>
    </row>
    <row r="151" spans="1:11" s="101" customFormat="1" ht="13.5" customHeight="1">
      <c r="K151" s="100"/>
    </row>
    <row r="152" spans="1:11" s="101" customFormat="1" ht="13.5" customHeight="1">
      <c r="A152" s="101" t="s">
        <v>1939</v>
      </c>
      <c r="K152" s="100"/>
    </row>
    <row r="153" spans="1:11" s="101" customFormat="1" ht="13.5" customHeight="1">
      <c r="B153" s="101" t="s">
        <v>1530</v>
      </c>
      <c r="C153" s="101" t="s">
        <v>1940</v>
      </c>
      <c r="K153" s="100"/>
    </row>
    <row r="154" spans="1:11" s="101" customFormat="1" ht="13.5" customHeight="1">
      <c r="B154" s="101" t="s">
        <v>1520</v>
      </c>
      <c r="C154" s="101" t="s">
        <v>1920</v>
      </c>
      <c r="K154" s="100"/>
    </row>
    <row r="155" spans="1:11" s="101" customFormat="1" ht="13.5" customHeight="1">
      <c r="B155" s="101" t="s">
        <v>1525</v>
      </c>
      <c r="C155" s="101" t="s">
        <v>1941</v>
      </c>
      <c r="K155" s="100"/>
    </row>
    <row r="156" spans="1:11" s="101" customFormat="1" ht="13.5" customHeight="1">
      <c r="B156" s="101" t="s">
        <v>1520</v>
      </c>
      <c r="C156" s="101" t="s">
        <v>1946</v>
      </c>
      <c r="K156" s="100"/>
    </row>
    <row r="157" spans="1:11" s="101" customFormat="1" ht="13.5" customHeight="1">
      <c r="B157" s="101" t="s">
        <v>1520</v>
      </c>
      <c r="C157" s="101" t="s">
        <v>1949</v>
      </c>
      <c r="K157" s="100"/>
    </row>
    <row r="158" spans="1:11" s="101" customFormat="1" ht="13.5" customHeight="1">
      <c r="K158" s="100"/>
    </row>
    <row r="159" spans="1:11" s="101" customFormat="1" ht="13.5" customHeight="1">
      <c r="A159" s="101" t="s">
        <v>1938</v>
      </c>
      <c r="K159" s="100"/>
    </row>
    <row r="160" spans="1:11" s="101" customFormat="1" ht="13.5" customHeight="1">
      <c r="B160" s="101" t="s">
        <v>1530</v>
      </c>
      <c r="C160" s="101" t="s">
        <v>1930</v>
      </c>
      <c r="K160" s="100"/>
    </row>
    <row r="161" spans="1:11" s="101" customFormat="1" ht="13.5" customHeight="1">
      <c r="B161" s="101" t="s">
        <v>1530</v>
      </c>
      <c r="C161" s="101" t="s">
        <v>1937</v>
      </c>
      <c r="K161" s="100"/>
    </row>
    <row r="162" spans="1:11" s="101" customFormat="1" ht="13.5" customHeight="1">
      <c r="B162" s="101" t="s">
        <v>1520</v>
      </c>
      <c r="C162" s="101" t="s">
        <v>1920</v>
      </c>
      <c r="K162" s="100"/>
    </row>
    <row r="163" spans="1:11" s="101" customFormat="1" ht="13.5" customHeight="1">
      <c r="K163" s="100"/>
    </row>
    <row r="164" spans="1:11" s="101" customFormat="1" ht="13.5" customHeight="1">
      <c r="A164" s="101" t="s">
        <v>1932</v>
      </c>
      <c r="K164" s="100"/>
    </row>
    <row r="165" spans="1:11" s="101" customFormat="1" ht="13.5" customHeight="1">
      <c r="B165" s="101" t="s">
        <v>1525</v>
      </c>
      <c r="C165" s="101" t="s">
        <v>1931</v>
      </c>
      <c r="K165" s="100"/>
    </row>
    <row r="166" spans="1:11" s="101" customFormat="1" ht="13.5" customHeight="1">
      <c r="B166" s="101" t="s">
        <v>1525</v>
      </c>
      <c r="C166" s="101" t="s">
        <v>1933</v>
      </c>
      <c r="K166" s="100"/>
    </row>
    <row r="167" spans="1:11" s="101" customFormat="1" ht="13.5" customHeight="1">
      <c r="B167" s="101" t="s">
        <v>1525</v>
      </c>
      <c r="C167" s="101" t="s">
        <v>1934</v>
      </c>
      <c r="K167" s="100"/>
    </row>
    <row r="168" spans="1:11" s="101" customFormat="1" ht="13.5" customHeight="1">
      <c r="B168" s="101" t="s">
        <v>1520</v>
      </c>
      <c r="C168" s="101" t="s">
        <v>1935</v>
      </c>
      <c r="K168" s="100"/>
    </row>
    <row r="169" spans="1:11" s="101" customFormat="1" ht="13.5" customHeight="1">
      <c r="K169" s="100"/>
    </row>
    <row r="170" spans="1:11" s="101" customFormat="1" ht="13.5" customHeight="1">
      <c r="A170" s="101" t="s">
        <v>1929</v>
      </c>
      <c r="K170" s="100"/>
    </row>
    <row r="171" spans="1:11" s="101" customFormat="1" ht="13.5" customHeight="1">
      <c r="B171" s="101" t="s">
        <v>1530</v>
      </c>
      <c r="C171" s="101" t="s">
        <v>1930</v>
      </c>
      <c r="K171" s="100"/>
    </row>
    <row r="172" spans="1:11" s="101" customFormat="1" ht="13.5" customHeight="1">
      <c r="K172" s="100"/>
    </row>
    <row r="173" spans="1:11" s="101" customFormat="1" ht="13.5" customHeight="1">
      <c r="A173" s="101" t="s">
        <v>1923</v>
      </c>
      <c r="K173" s="100"/>
    </row>
    <row r="174" spans="1:11" s="101" customFormat="1" ht="13.5" customHeight="1">
      <c r="B174" s="101" t="s">
        <v>1520</v>
      </c>
      <c r="C174" s="101" t="s">
        <v>1924</v>
      </c>
      <c r="K174" s="100"/>
    </row>
    <row r="175" spans="1:11" s="101" customFormat="1" ht="13.5" customHeight="1">
      <c r="K175" s="100"/>
    </row>
    <row r="176" spans="1:11" s="101" customFormat="1" ht="13.5" customHeight="1">
      <c r="A176" s="101" t="s">
        <v>1914</v>
      </c>
      <c r="K176" s="100"/>
    </row>
    <row r="177" spans="1:11" s="101" customFormat="1" ht="13.5" customHeight="1">
      <c r="B177" s="101" t="s">
        <v>1520</v>
      </c>
      <c r="C177" s="101" t="s">
        <v>1883</v>
      </c>
      <c r="K177" s="100"/>
    </row>
    <row r="178" spans="1:11" s="101" customFormat="1" ht="13.5" customHeight="1">
      <c r="B178" s="101" t="s">
        <v>1520</v>
      </c>
      <c r="C178" s="101" t="s">
        <v>1915</v>
      </c>
      <c r="K178" s="100"/>
    </row>
    <row r="179" spans="1:11" s="101" customFormat="1" ht="13.5" customHeight="1">
      <c r="B179" s="101" t="s">
        <v>1520</v>
      </c>
      <c r="C179" s="101" t="s">
        <v>1919</v>
      </c>
      <c r="K179" s="100"/>
    </row>
    <row r="180" spans="1:11" s="101" customFormat="1" ht="13.5" customHeight="1">
      <c r="B180" s="101" t="s">
        <v>1520</v>
      </c>
      <c r="C180" s="101" t="s">
        <v>1920</v>
      </c>
      <c r="K180" s="100"/>
    </row>
    <row r="181" spans="1:11" s="101" customFormat="1" ht="13.5" customHeight="1">
      <c r="B181" s="101" t="s">
        <v>1520</v>
      </c>
      <c r="C181" s="101" t="s">
        <v>1922</v>
      </c>
      <c r="K181" s="100"/>
    </row>
    <row r="182" spans="1:11" s="101" customFormat="1" ht="13.5" customHeight="1">
      <c r="K182" s="100"/>
    </row>
    <row r="183" spans="1:11" s="101" customFormat="1" ht="13.5" customHeight="1">
      <c r="A183" s="101" t="s">
        <v>1877</v>
      </c>
      <c r="K183" s="100"/>
    </row>
    <row r="184" spans="1:11" s="101" customFormat="1" ht="13.5" customHeight="1">
      <c r="B184" s="101" t="s">
        <v>1525</v>
      </c>
      <c r="C184" s="101" t="s">
        <v>1878</v>
      </c>
      <c r="K184" s="100"/>
    </row>
    <row r="185" spans="1:11" s="101" customFormat="1" ht="13.5" customHeight="1">
      <c r="B185" s="101" t="s">
        <v>1879</v>
      </c>
      <c r="C185" s="101" t="s">
        <v>1880</v>
      </c>
      <c r="K185" s="100"/>
    </row>
    <row r="186" spans="1:11" s="101" customFormat="1" ht="13.5" customHeight="1">
      <c r="B186" s="101" t="s">
        <v>1520</v>
      </c>
      <c r="C186" s="101" t="s">
        <v>1881</v>
      </c>
      <c r="K186" s="100"/>
    </row>
    <row r="187" spans="1:11" s="101" customFormat="1" ht="13.5" customHeight="1">
      <c r="K187" s="100"/>
    </row>
    <row r="188" spans="1:11" s="101" customFormat="1" ht="13.5" customHeight="1">
      <c r="A188" s="101" t="s">
        <v>1717</v>
      </c>
      <c r="K188" s="100"/>
    </row>
    <row r="189" spans="1:11" s="101" customFormat="1" ht="13.5" customHeight="1">
      <c r="B189" s="101" t="s">
        <v>1530</v>
      </c>
      <c r="C189" s="101" t="s">
        <v>1862</v>
      </c>
      <c r="K189" s="100"/>
    </row>
    <row r="190" spans="1:11" s="101" customFormat="1" ht="13.5" customHeight="1">
      <c r="B190" s="101" t="s">
        <v>1530</v>
      </c>
      <c r="C190" s="101" t="s">
        <v>1737</v>
      </c>
      <c r="K190" s="100"/>
    </row>
    <row r="191" spans="1:11" s="101" customFormat="1" ht="13.5" customHeight="1">
      <c r="B191" s="101" t="s">
        <v>1525</v>
      </c>
      <c r="C191" s="101" t="s">
        <v>1876</v>
      </c>
      <c r="K191" s="100"/>
    </row>
    <row r="192" spans="1:11" s="101" customFormat="1" ht="13.5" customHeight="1">
      <c r="B192" s="101" t="s">
        <v>1530</v>
      </c>
      <c r="C192" s="101" t="s">
        <v>1858</v>
      </c>
      <c r="K192" s="100"/>
    </row>
    <row r="193" spans="1:11" s="101" customFormat="1" ht="13.5" customHeight="1">
      <c r="B193" s="101" t="s">
        <v>1530</v>
      </c>
      <c r="C193" s="101" t="s">
        <v>1806</v>
      </c>
      <c r="K193" s="100"/>
    </row>
    <row r="194" spans="1:11" s="101" customFormat="1" ht="13.5" customHeight="1">
      <c r="B194" s="101" t="s">
        <v>1520</v>
      </c>
      <c r="C194" s="101" t="s">
        <v>1718</v>
      </c>
      <c r="K194" s="100"/>
    </row>
    <row r="195" spans="1:11" s="101" customFormat="1" ht="13.5" customHeight="1">
      <c r="B195" s="101" t="s">
        <v>1520</v>
      </c>
      <c r="C195" s="101" t="s">
        <v>1738</v>
      </c>
      <c r="K195" s="100"/>
    </row>
    <row r="196" spans="1:11" s="101" customFormat="1" ht="13.5" customHeight="1">
      <c r="B196" s="101" t="s">
        <v>1520</v>
      </c>
      <c r="C196" s="101" t="s">
        <v>1875</v>
      </c>
      <c r="K196" s="100"/>
    </row>
    <row r="197" spans="1:11" s="101" customFormat="1" ht="13.5" customHeight="1">
      <c r="B197" s="101" t="s">
        <v>1520</v>
      </c>
      <c r="C197" s="101" t="s">
        <v>1740</v>
      </c>
      <c r="K197" s="100"/>
    </row>
    <row r="198" spans="1:11" s="101" customFormat="1" ht="13.5" customHeight="1">
      <c r="B198" s="101" t="s">
        <v>1520</v>
      </c>
      <c r="C198" s="101" t="s">
        <v>1745</v>
      </c>
      <c r="K198" s="100"/>
    </row>
    <row r="199" spans="1:11" s="101" customFormat="1" ht="13.5" customHeight="1">
      <c r="B199" s="101" t="s">
        <v>1520</v>
      </c>
      <c r="C199" s="101" t="s">
        <v>1871</v>
      </c>
      <c r="K199" s="100"/>
    </row>
    <row r="200" spans="1:11" s="101" customFormat="1" ht="13.5" customHeight="1">
      <c r="B200" s="101" t="s">
        <v>1520</v>
      </c>
      <c r="C200" s="101" t="s">
        <v>1807</v>
      </c>
      <c r="K200" s="100"/>
    </row>
    <row r="201" spans="1:11" s="101" customFormat="1" ht="13.5" customHeight="1">
      <c r="B201" s="101" t="s">
        <v>1520</v>
      </c>
      <c r="C201" s="101" t="s">
        <v>1874</v>
      </c>
      <c r="K201" s="100"/>
    </row>
    <row r="202" spans="1:11" s="101" customFormat="1" ht="13.5" customHeight="1">
      <c r="K202" s="100"/>
    </row>
    <row r="203" spans="1:11" s="101" customFormat="1" ht="13.5" customHeight="1">
      <c r="A203" s="101" t="s">
        <v>1706</v>
      </c>
      <c r="K203" s="100"/>
    </row>
    <row r="204" spans="1:11" s="101" customFormat="1" ht="13.5" customHeight="1">
      <c r="B204" s="101" t="s">
        <v>1525</v>
      </c>
      <c r="C204" s="101" t="s">
        <v>1709</v>
      </c>
      <c r="K204" s="100"/>
    </row>
    <row r="205" spans="1:11" s="101" customFormat="1" ht="13.5" customHeight="1">
      <c r="B205" s="101" t="s">
        <v>1520</v>
      </c>
      <c r="C205" s="101" t="s">
        <v>1708</v>
      </c>
      <c r="K205" s="100"/>
    </row>
    <row r="206" spans="1:11" s="101" customFormat="1" ht="13.5" customHeight="1">
      <c r="K206" s="100"/>
    </row>
    <row r="207" spans="1:11" s="101" customFormat="1" ht="13.5" customHeight="1">
      <c r="A207" s="101" t="s">
        <v>1698</v>
      </c>
      <c r="K207" s="100"/>
    </row>
    <row r="208" spans="1:11" s="101" customFormat="1" ht="13.5" customHeight="1">
      <c r="B208" s="101" t="s">
        <v>1520</v>
      </c>
      <c r="C208" s="101" t="s">
        <v>1697</v>
      </c>
      <c r="K208" s="100"/>
    </row>
    <row r="209" spans="1:11" s="101" customFormat="1" ht="13.5" customHeight="1">
      <c r="B209" s="101" t="s">
        <v>1520</v>
      </c>
      <c r="C209" s="101" t="s">
        <v>1703</v>
      </c>
      <c r="K209" s="100"/>
    </row>
    <row r="210" spans="1:11" s="101" customFormat="1" ht="13.5" customHeight="1">
      <c r="B210" s="101" t="s">
        <v>1520</v>
      </c>
      <c r="C210" s="101" t="s">
        <v>1704</v>
      </c>
      <c r="K210" s="100"/>
    </row>
    <row r="211" spans="1:11" s="101" customFormat="1" ht="13.5" customHeight="1">
      <c r="B211" s="101" t="s">
        <v>1520</v>
      </c>
      <c r="C211" s="101" t="s">
        <v>1705</v>
      </c>
      <c r="K211" s="100"/>
    </row>
    <row r="212" spans="1:11" s="101" customFormat="1" ht="13.5" customHeight="1">
      <c r="K212" s="100"/>
    </row>
    <row r="213" spans="1:11" s="101" customFormat="1" ht="13.5" customHeight="1">
      <c r="A213" s="101" t="s">
        <v>1695</v>
      </c>
      <c r="K213" s="100"/>
    </row>
    <row r="214" spans="1:11" s="101" customFormat="1" ht="13.5" customHeight="1">
      <c r="B214" s="101" t="s">
        <v>1520</v>
      </c>
      <c r="C214" s="101" t="s">
        <v>1696</v>
      </c>
      <c r="K214" s="100"/>
    </row>
    <row r="215" spans="1:11" s="101" customFormat="1" ht="13.5" customHeight="1">
      <c r="B215" s="101" t="s">
        <v>1520</v>
      </c>
      <c r="C215" s="101" t="s">
        <v>1697</v>
      </c>
      <c r="K215" s="100"/>
    </row>
    <row r="216" spans="1:11" s="101" customFormat="1" ht="13.5" customHeight="1">
      <c r="K216" s="100"/>
    </row>
    <row r="217" spans="1:11" s="101" customFormat="1" ht="13.5" customHeight="1">
      <c r="A217" s="101" t="s">
        <v>1634</v>
      </c>
      <c r="K217" s="100"/>
    </row>
    <row r="218" spans="1:11" s="101" customFormat="1" ht="13.5" customHeight="1">
      <c r="B218" s="101" t="s">
        <v>1520</v>
      </c>
      <c r="C218" s="101" t="s">
        <v>1692</v>
      </c>
      <c r="K218" s="100"/>
    </row>
    <row r="219" spans="1:11" s="101" customFormat="1" ht="13.5" customHeight="1">
      <c r="B219" s="101" t="s">
        <v>1530</v>
      </c>
      <c r="C219" s="101" t="s">
        <v>1678</v>
      </c>
      <c r="K219" s="100"/>
    </row>
    <row r="220" spans="1:11" s="101" customFormat="1" ht="13.5" customHeight="1">
      <c r="B220" s="101" t="s">
        <v>1520</v>
      </c>
      <c r="C220" s="101" t="s">
        <v>1683</v>
      </c>
      <c r="K220" s="100"/>
    </row>
    <row r="221" spans="1:11" s="101" customFormat="1" ht="13.5" customHeight="1">
      <c r="K221" s="100"/>
    </row>
    <row r="222" spans="1:11" s="101" customFormat="1" ht="13.5" customHeight="1">
      <c r="A222" s="101" t="s">
        <v>1626</v>
      </c>
      <c r="K222" s="100"/>
    </row>
    <row r="223" spans="1:11" s="101" customFormat="1" ht="13.5" customHeight="1">
      <c r="B223" s="101" t="s">
        <v>1520</v>
      </c>
      <c r="C223" s="101" t="s">
        <v>1632</v>
      </c>
      <c r="K223" s="100"/>
    </row>
    <row r="224" spans="1:11" s="101" customFormat="1" ht="13.5" customHeight="1">
      <c r="B224" s="101" t="s">
        <v>1520</v>
      </c>
      <c r="C224" s="101" t="s">
        <v>1633</v>
      </c>
      <c r="K224" s="100"/>
    </row>
    <row r="225" spans="1:11" s="101" customFormat="1" ht="13.5" customHeight="1">
      <c r="B225" s="101" t="s">
        <v>1520</v>
      </c>
      <c r="C225" s="101" t="s">
        <v>1630</v>
      </c>
      <c r="K225" s="100"/>
    </row>
    <row r="226" spans="1:11" s="101" customFormat="1" ht="13.5" customHeight="1">
      <c r="B226" s="101" t="s">
        <v>1520</v>
      </c>
      <c r="C226" s="101" t="s">
        <v>1629</v>
      </c>
      <c r="K226" s="100"/>
    </row>
    <row r="227" spans="1:11" s="101" customFormat="1" ht="13.5" customHeight="1">
      <c r="B227" s="101" t="s">
        <v>1520</v>
      </c>
      <c r="C227" s="101" t="s">
        <v>1631</v>
      </c>
      <c r="K227" s="100"/>
    </row>
    <row r="228" spans="1:11" s="101" customFormat="1" ht="13.5" customHeight="1">
      <c r="B228" s="101" t="s">
        <v>1530</v>
      </c>
      <c r="C228" s="101" t="s">
        <v>1628</v>
      </c>
      <c r="K228" s="100"/>
    </row>
    <row r="229" spans="1:11" s="101" customFormat="1" ht="13.5" customHeight="1">
      <c r="K229" s="100"/>
    </row>
    <row r="230" spans="1:11" s="101" customFormat="1" ht="13.5" customHeight="1">
      <c r="A230" s="101" t="s">
        <v>1624</v>
      </c>
      <c r="K230" s="100"/>
    </row>
    <row r="231" spans="1:11" s="101" customFormat="1" ht="13.5" customHeight="1">
      <c r="B231" s="101" t="s">
        <v>1520</v>
      </c>
      <c r="C231" s="101" t="s">
        <v>1625</v>
      </c>
      <c r="K231" s="100"/>
    </row>
    <row r="232" spans="1:11" s="101" customFormat="1" ht="13.5" customHeight="1">
      <c r="K232" s="100"/>
    </row>
    <row r="233" spans="1:11" ht="13.5" customHeight="1">
      <c r="A233" s="101" t="s">
        <v>1529</v>
      </c>
      <c r="B233" s="101"/>
      <c r="C233" s="101"/>
      <c r="K233" s="100"/>
    </row>
    <row r="234" spans="1:11" s="101" customFormat="1" ht="13.5" customHeight="1">
      <c r="B234" s="101" t="s">
        <v>1530</v>
      </c>
      <c r="C234" s="101" t="s">
        <v>1621</v>
      </c>
      <c r="K234" s="100"/>
    </row>
    <row r="235" spans="1:11" s="101" customFormat="1" ht="13.5" customHeight="1">
      <c r="B235" s="101" t="s">
        <v>1520</v>
      </c>
      <c r="C235" s="101" t="s">
        <v>1560</v>
      </c>
      <c r="K235" s="100"/>
    </row>
    <row r="236" spans="1:11" s="101" customFormat="1" ht="13.5" customHeight="1">
      <c r="B236" s="101" t="s">
        <v>1520</v>
      </c>
      <c r="C236" s="101" t="s">
        <v>1623</v>
      </c>
      <c r="K236" s="100"/>
    </row>
    <row r="237" spans="1:11" s="101" customFormat="1" ht="13.5" customHeight="1">
      <c r="K237" s="100"/>
    </row>
    <row r="238" spans="1:11" ht="13.5" customHeight="1">
      <c r="A238" s="99" t="s">
        <v>1528</v>
      </c>
      <c r="K238" s="100"/>
    </row>
    <row r="239" spans="1:11">
      <c r="B239" s="99" t="s">
        <v>1520</v>
      </c>
      <c r="C239" s="99" t="s">
        <v>1521</v>
      </c>
    </row>
    <row r="240" spans="1:11">
      <c r="B240" s="99" t="s">
        <v>1520</v>
      </c>
      <c r="C240" s="99" t="s">
        <v>1522</v>
      </c>
    </row>
    <row r="241" spans="1:3">
      <c r="B241" s="99" t="s">
        <v>1523</v>
      </c>
      <c r="C241" s="99" t="s">
        <v>1524</v>
      </c>
    </row>
    <row r="242" spans="1:3">
      <c r="B242" s="99" t="s">
        <v>1525</v>
      </c>
      <c r="C242" s="99" t="s">
        <v>1526</v>
      </c>
    </row>
    <row r="244" spans="1:3">
      <c r="A244" s="101"/>
    </row>
  </sheetData>
  <phoneticPr fontId="9"/>
  <pageMargins left="0.7" right="0.7" top="0.75" bottom="0.75" header="0.3" footer="0.3"/>
  <pageSetup paperSize="9" scale="5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V199"/>
  <sheetViews>
    <sheetView topLeftCell="A2" zoomScaleNormal="100" workbookViewId="0">
      <pane xSplit="3" ySplit="5" topLeftCell="D7" activePane="bottomRight" state="frozen"/>
      <selection pane="topRight"/>
      <selection pane="bottomLeft"/>
      <selection pane="bottomRight"/>
    </sheetView>
  </sheetViews>
  <sheetFormatPr defaultColWidth="13.6328125" defaultRowHeight="12.5"/>
  <cols>
    <col min="1" max="1" width="3.36328125" style="17" customWidth="1"/>
    <col min="2" max="2" width="24.6328125" style="17" customWidth="1"/>
    <col min="3" max="3" width="57.6328125" style="17" customWidth="1"/>
    <col min="4" max="9" width="50.6328125" style="17" customWidth="1"/>
    <col min="10" max="10" width="50.54296875" style="17" customWidth="1"/>
    <col min="11" max="11" width="50.453125" style="17" customWidth="1"/>
    <col min="12" max="17" width="50.54296875" style="17" customWidth="1"/>
    <col min="18" max="16384" width="13.6328125" style="17"/>
  </cols>
  <sheetData>
    <row r="1" spans="2:22" ht="12" customHeight="1"/>
    <row r="2" spans="2:22" ht="12" customHeight="1" thickBot="1"/>
    <row r="3" spans="2:22" s="19" customFormat="1" ht="24" customHeight="1">
      <c r="B3" s="381"/>
      <c r="C3" s="382"/>
      <c r="D3" s="356" t="s">
        <v>1251</v>
      </c>
      <c r="E3" s="383"/>
      <c r="F3" s="357"/>
      <c r="G3" s="357"/>
      <c r="H3" s="357"/>
      <c r="I3" s="358"/>
      <c r="J3" s="384" t="s">
        <v>1531</v>
      </c>
      <c r="K3" s="383"/>
      <c r="L3" s="385"/>
      <c r="M3" s="385"/>
      <c r="N3" s="385"/>
      <c r="O3" s="386"/>
      <c r="P3" s="387" t="s">
        <v>1608</v>
      </c>
      <c r="Q3" s="388"/>
    </row>
    <row r="4" spans="2:22" s="20" customFormat="1" ht="26">
      <c r="B4" s="344" t="s">
        <v>818</v>
      </c>
      <c r="C4" s="380"/>
      <c r="D4" s="263" t="s">
        <v>2590</v>
      </c>
      <c r="E4" s="273" t="s">
        <v>3383</v>
      </c>
      <c r="F4" s="217" t="s">
        <v>2591</v>
      </c>
      <c r="G4" s="217" t="s">
        <v>2612</v>
      </c>
      <c r="H4" s="217" t="s">
        <v>2592</v>
      </c>
      <c r="I4" s="266" t="s">
        <v>1252</v>
      </c>
      <c r="J4" s="263" t="s">
        <v>1591</v>
      </c>
      <c r="K4" s="273" t="s">
        <v>3379</v>
      </c>
      <c r="L4" s="217" t="s">
        <v>1532</v>
      </c>
      <c r="M4" s="217" t="s">
        <v>1592</v>
      </c>
      <c r="N4" s="217" t="s">
        <v>1533</v>
      </c>
      <c r="O4" s="266" t="s">
        <v>1534</v>
      </c>
      <c r="P4" s="263" t="s">
        <v>1609</v>
      </c>
      <c r="Q4" s="266" t="s">
        <v>1602</v>
      </c>
    </row>
    <row r="5" spans="2:22" s="20" customFormat="1" ht="12" customHeight="1">
      <c r="B5" s="344" t="s">
        <v>819</v>
      </c>
      <c r="C5" s="380"/>
      <c r="D5" s="263" t="s">
        <v>805</v>
      </c>
      <c r="E5" s="273" t="s">
        <v>3367</v>
      </c>
      <c r="F5" s="217" t="s">
        <v>2613</v>
      </c>
      <c r="G5" s="217" t="s">
        <v>1253</v>
      </c>
      <c r="H5" s="217" t="s">
        <v>2614</v>
      </c>
      <c r="I5" s="266" t="s">
        <v>1254</v>
      </c>
      <c r="J5" s="263" t="s">
        <v>1535</v>
      </c>
      <c r="K5" s="273" t="s">
        <v>3377</v>
      </c>
      <c r="L5" s="217" t="s">
        <v>1536</v>
      </c>
      <c r="M5" s="217" t="s">
        <v>1537</v>
      </c>
      <c r="N5" s="217" t="s">
        <v>1538</v>
      </c>
      <c r="O5" s="266" t="s">
        <v>1539</v>
      </c>
      <c r="P5" s="263" t="s">
        <v>1610</v>
      </c>
      <c r="Q5" s="266" t="s">
        <v>1606</v>
      </c>
    </row>
    <row r="6" spans="2:22" s="20" customFormat="1" ht="36" customHeight="1" thickBot="1">
      <c r="B6" s="372" t="s">
        <v>823</v>
      </c>
      <c r="C6" s="379"/>
      <c r="D6" s="264" t="s">
        <v>2210</v>
      </c>
      <c r="E6" s="274" t="s">
        <v>3368</v>
      </c>
      <c r="F6" s="220" t="s">
        <v>2210</v>
      </c>
      <c r="G6" s="220" t="s">
        <v>2210</v>
      </c>
      <c r="H6" s="220" t="s">
        <v>2210</v>
      </c>
      <c r="I6" s="265" t="s">
        <v>2210</v>
      </c>
      <c r="J6" s="264" t="s">
        <v>2210</v>
      </c>
      <c r="K6" s="274" t="s">
        <v>3368</v>
      </c>
      <c r="L6" s="220" t="s">
        <v>2210</v>
      </c>
      <c r="M6" s="220" t="s">
        <v>2210</v>
      </c>
      <c r="N6" s="220" t="s">
        <v>2210</v>
      </c>
      <c r="O6" s="265" t="s">
        <v>2210</v>
      </c>
      <c r="P6" s="264" t="s">
        <v>2210</v>
      </c>
      <c r="Q6" s="265" t="s">
        <v>2210</v>
      </c>
    </row>
    <row r="7" spans="2:22" ht="12" customHeight="1">
      <c r="B7" s="78" t="s">
        <v>824</v>
      </c>
      <c r="C7" s="79" t="s">
        <v>825</v>
      </c>
      <c r="D7" s="276" t="s">
        <v>1894</v>
      </c>
      <c r="E7" s="289">
        <v>1410000</v>
      </c>
      <c r="F7" s="277" t="s">
        <v>1895</v>
      </c>
      <c r="G7" s="277" t="s">
        <v>1896</v>
      </c>
      <c r="H7" s="277" t="s">
        <v>1897</v>
      </c>
      <c r="I7" s="252" t="s">
        <v>1898</v>
      </c>
      <c r="J7" s="276">
        <v>449000</v>
      </c>
      <c r="K7" s="289">
        <v>1163000</v>
      </c>
      <c r="L7" s="277">
        <v>279000</v>
      </c>
      <c r="M7" s="277">
        <v>294000</v>
      </c>
      <c r="N7" s="277">
        <v>154000</v>
      </c>
      <c r="O7" s="252">
        <v>134000</v>
      </c>
      <c r="P7" s="276">
        <v>771000</v>
      </c>
      <c r="Q7" s="252">
        <v>1389000</v>
      </c>
      <c r="R7" s="21"/>
      <c r="S7" s="21"/>
      <c r="T7" s="21"/>
      <c r="U7" s="21"/>
      <c r="V7" s="21"/>
    </row>
    <row r="8" spans="2:22">
      <c r="B8" s="299" t="s">
        <v>1063</v>
      </c>
      <c r="C8" s="80" t="s">
        <v>9</v>
      </c>
      <c r="D8" s="122" t="s">
        <v>11</v>
      </c>
      <c r="E8" s="290" t="s">
        <v>11</v>
      </c>
      <c r="F8" s="102" t="s">
        <v>11</v>
      </c>
      <c r="G8" s="102" t="s">
        <v>11</v>
      </c>
      <c r="H8" s="102" t="s">
        <v>11</v>
      </c>
      <c r="I8" s="125" t="s">
        <v>11</v>
      </c>
      <c r="J8" s="122" t="s">
        <v>10</v>
      </c>
      <c r="K8" s="290" t="s">
        <v>11</v>
      </c>
      <c r="L8" s="102" t="s">
        <v>10</v>
      </c>
      <c r="M8" s="102" t="s">
        <v>10</v>
      </c>
      <c r="N8" s="102" t="s">
        <v>10</v>
      </c>
      <c r="O8" s="125" t="s">
        <v>10</v>
      </c>
      <c r="P8" s="122" t="s">
        <v>10</v>
      </c>
      <c r="Q8" s="125" t="s">
        <v>10</v>
      </c>
      <c r="R8" s="21"/>
      <c r="S8" s="21"/>
      <c r="T8" s="21"/>
      <c r="U8" s="21"/>
      <c r="V8" s="21"/>
    </row>
    <row r="9" spans="2:22" s="27" customFormat="1">
      <c r="B9" s="299"/>
      <c r="C9" s="80" t="s">
        <v>12</v>
      </c>
      <c r="D9" s="122" t="s">
        <v>328</v>
      </c>
      <c r="E9" s="290" t="s">
        <v>328</v>
      </c>
      <c r="F9" s="102">
        <v>48</v>
      </c>
      <c r="G9" s="102" t="s">
        <v>2593</v>
      </c>
      <c r="H9" s="102">
        <v>24</v>
      </c>
      <c r="I9" s="125" t="s">
        <v>2594</v>
      </c>
      <c r="J9" s="122" t="s">
        <v>293</v>
      </c>
      <c r="K9" s="290" t="s">
        <v>293</v>
      </c>
      <c r="L9" s="102">
        <v>48</v>
      </c>
      <c r="M9" s="102" t="s">
        <v>292</v>
      </c>
      <c r="N9" s="102">
        <v>24</v>
      </c>
      <c r="O9" s="125" t="s">
        <v>1540</v>
      </c>
      <c r="P9" s="122" t="s">
        <v>1611</v>
      </c>
      <c r="Q9" s="125" t="s">
        <v>1612</v>
      </c>
      <c r="R9" s="26"/>
      <c r="S9" s="26"/>
      <c r="T9" s="26"/>
      <c r="U9" s="26"/>
      <c r="V9" s="26"/>
    </row>
    <row r="10" spans="2:22">
      <c r="B10" s="299"/>
      <c r="C10" s="80" t="s">
        <v>2615</v>
      </c>
      <c r="D10" s="122" t="s">
        <v>11</v>
      </c>
      <c r="E10" s="290" t="s">
        <v>11</v>
      </c>
      <c r="F10" s="102" t="s">
        <v>11</v>
      </c>
      <c r="G10" s="102" t="s">
        <v>11</v>
      </c>
      <c r="H10" s="102" t="s">
        <v>11</v>
      </c>
      <c r="I10" s="125" t="s">
        <v>11</v>
      </c>
      <c r="J10" s="122">
        <v>4</v>
      </c>
      <c r="K10" s="290">
        <v>4</v>
      </c>
      <c r="L10" s="102">
        <v>4</v>
      </c>
      <c r="M10" s="102">
        <v>4</v>
      </c>
      <c r="N10" s="102">
        <v>4</v>
      </c>
      <c r="O10" s="125">
        <v>2</v>
      </c>
      <c r="P10" s="122" t="s">
        <v>10</v>
      </c>
      <c r="Q10" s="125" t="s">
        <v>10</v>
      </c>
      <c r="R10" s="21"/>
      <c r="S10" s="21"/>
      <c r="T10" s="21"/>
      <c r="U10" s="21"/>
      <c r="V10" s="21"/>
    </row>
    <row r="11" spans="2:22">
      <c r="B11" s="299"/>
      <c r="C11" s="80" t="s">
        <v>835</v>
      </c>
      <c r="D11" s="122" t="s">
        <v>11</v>
      </c>
      <c r="E11" s="290" t="s">
        <v>11</v>
      </c>
      <c r="F11" s="102" t="s">
        <v>11</v>
      </c>
      <c r="G11" s="102" t="s">
        <v>11</v>
      </c>
      <c r="H11" s="102" t="s">
        <v>11</v>
      </c>
      <c r="I11" s="125" t="s">
        <v>11</v>
      </c>
      <c r="J11" s="122" t="s">
        <v>10</v>
      </c>
      <c r="K11" s="290" t="s">
        <v>11</v>
      </c>
      <c r="L11" s="102" t="s">
        <v>10</v>
      </c>
      <c r="M11" s="102" t="s">
        <v>10</v>
      </c>
      <c r="N11" s="102" t="s">
        <v>10</v>
      </c>
      <c r="O11" s="125" t="s">
        <v>10</v>
      </c>
      <c r="P11" s="122" t="s">
        <v>10</v>
      </c>
      <c r="Q11" s="125" t="s">
        <v>10</v>
      </c>
      <c r="R11" s="21"/>
      <c r="S11" s="21"/>
      <c r="T11" s="21"/>
      <c r="U11" s="21"/>
      <c r="V11" s="21"/>
    </row>
    <row r="12" spans="2:22">
      <c r="B12" s="299"/>
      <c r="C12" s="80" t="s">
        <v>836</v>
      </c>
      <c r="D12" s="122" t="s">
        <v>11</v>
      </c>
      <c r="E12" s="290" t="s">
        <v>11</v>
      </c>
      <c r="F12" s="102" t="s">
        <v>11</v>
      </c>
      <c r="G12" s="102" t="s">
        <v>11</v>
      </c>
      <c r="H12" s="102" t="s">
        <v>11</v>
      </c>
      <c r="I12" s="125" t="s">
        <v>11</v>
      </c>
      <c r="J12" s="122" t="s">
        <v>10</v>
      </c>
      <c r="K12" s="290" t="s">
        <v>11</v>
      </c>
      <c r="L12" s="102" t="s">
        <v>10</v>
      </c>
      <c r="M12" s="102" t="s">
        <v>10</v>
      </c>
      <c r="N12" s="102" t="s">
        <v>10</v>
      </c>
      <c r="O12" s="125" t="s">
        <v>10</v>
      </c>
      <c r="P12" s="122" t="s">
        <v>10</v>
      </c>
      <c r="Q12" s="125" t="s">
        <v>10</v>
      </c>
      <c r="R12" s="21"/>
      <c r="S12" s="21"/>
      <c r="T12" s="21"/>
      <c r="U12" s="21"/>
      <c r="V12" s="21"/>
    </row>
    <row r="13" spans="2:22">
      <c r="B13" s="299"/>
      <c r="C13" s="80" t="s">
        <v>837</v>
      </c>
      <c r="D13" s="122" t="s">
        <v>10</v>
      </c>
      <c r="E13" s="290" t="s">
        <v>11</v>
      </c>
      <c r="F13" s="102" t="s">
        <v>10</v>
      </c>
      <c r="G13" s="102" t="s">
        <v>10</v>
      </c>
      <c r="H13" s="102" t="s">
        <v>10</v>
      </c>
      <c r="I13" s="125" t="s">
        <v>10</v>
      </c>
      <c r="J13" s="122" t="s">
        <v>10</v>
      </c>
      <c r="K13" s="290" t="s">
        <v>11</v>
      </c>
      <c r="L13" s="102" t="s">
        <v>10</v>
      </c>
      <c r="M13" s="102" t="s">
        <v>10</v>
      </c>
      <c r="N13" s="102" t="s">
        <v>10</v>
      </c>
      <c r="O13" s="125" t="s">
        <v>10</v>
      </c>
      <c r="P13" s="122" t="s">
        <v>10</v>
      </c>
      <c r="Q13" s="125" t="s">
        <v>10</v>
      </c>
      <c r="R13" s="21"/>
      <c r="S13" s="21"/>
      <c r="T13" s="21"/>
      <c r="U13" s="21"/>
      <c r="V13" s="21"/>
    </row>
    <row r="14" spans="2:22">
      <c r="B14" s="299"/>
      <c r="C14" s="80" t="s">
        <v>840</v>
      </c>
      <c r="D14" s="122" t="s">
        <v>11</v>
      </c>
      <c r="E14" s="290" t="s">
        <v>11</v>
      </c>
      <c r="F14" s="102" t="s">
        <v>11</v>
      </c>
      <c r="G14" s="102" t="s">
        <v>11</v>
      </c>
      <c r="H14" s="102" t="s">
        <v>11</v>
      </c>
      <c r="I14" s="125" t="s">
        <v>11</v>
      </c>
      <c r="J14" s="122" t="s">
        <v>10</v>
      </c>
      <c r="K14" s="290" t="s">
        <v>11</v>
      </c>
      <c r="L14" s="102" t="s">
        <v>10</v>
      </c>
      <c r="M14" s="102" t="s">
        <v>10</v>
      </c>
      <c r="N14" s="102" t="s">
        <v>10</v>
      </c>
      <c r="O14" s="125" t="s">
        <v>10</v>
      </c>
      <c r="P14" s="122" t="s">
        <v>10</v>
      </c>
      <c r="Q14" s="125" t="s">
        <v>10</v>
      </c>
      <c r="R14" s="21"/>
      <c r="S14" s="21"/>
      <c r="T14" s="21"/>
      <c r="U14" s="21"/>
      <c r="V14" s="21"/>
    </row>
    <row r="15" spans="2:22">
      <c r="B15" s="299"/>
      <c r="C15" s="80" t="s">
        <v>13</v>
      </c>
      <c r="D15" s="122">
        <v>4</v>
      </c>
      <c r="E15" s="290">
        <v>4</v>
      </c>
      <c r="F15" s="102">
        <v>4</v>
      </c>
      <c r="G15" s="102">
        <v>4</v>
      </c>
      <c r="H15" s="102">
        <v>4</v>
      </c>
      <c r="I15" s="125">
        <v>2</v>
      </c>
      <c r="J15" s="122" t="s">
        <v>10</v>
      </c>
      <c r="K15" s="290" t="s">
        <v>11</v>
      </c>
      <c r="L15" s="102" t="s">
        <v>10</v>
      </c>
      <c r="M15" s="102" t="s">
        <v>10</v>
      </c>
      <c r="N15" s="102" t="s">
        <v>10</v>
      </c>
      <c r="O15" s="125" t="s">
        <v>10</v>
      </c>
      <c r="P15" s="122">
        <v>2</v>
      </c>
      <c r="Q15" s="125">
        <v>4</v>
      </c>
      <c r="R15" s="21"/>
      <c r="S15" s="21"/>
      <c r="T15" s="21"/>
      <c r="U15" s="21"/>
      <c r="V15" s="21"/>
    </row>
    <row r="16" spans="2:22">
      <c r="B16" s="299"/>
      <c r="C16" s="80" t="s">
        <v>2616</v>
      </c>
      <c r="D16" s="122" t="s">
        <v>11</v>
      </c>
      <c r="E16" s="290" t="s">
        <v>11</v>
      </c>
      <c r="F16" s="102" t="s">
        <v>11</v>
      </c>
      <c r="G16" s="102" t="s">
        <v>11</v>
      </c>
      <c r="H16" s="102" t="s">
        <v>11</v>
      </c>
      <c r="I16" s="125" t="s">
        <v>11</v>
      </c>
      <c r="J16" s="122" t="s">
        <v>10</v>
      </c>
      <c r="K16" s="290" t="s">
        <v>11</v>
      </c>
      <c r="L16" s="102" t="s">
        <v>10</v>
      </c>
      <c r="M16" s="102" t="s">
        <v>10</v>
      </c>
      <c r="N16" s="102" t="s">
        <v>10</v>
      </c>
      <c r="O16" s="125" t="s">
        <v>10</v>
      </c>
      <c r="P16" s="122" t="s">
        <v>10</v>
      </c>
      <c r="Q16" s="125" t="s">
        <v>10</v>
      </c>
      <c r="R16" s="21"/>
      <c r="S16" s="21"/>
      <c r="T16" s="21"/>
      <c r="U16" s="21"/>
      <c r="V16" s="21"/>
    </row>
    <row r="17" spans="2:22">
      <c r="B17" s="299"/>
      <c r="C17" s="80" t="s">
        <v>2256</v>
      </c>
      <c r="D17" s="122" t="s">
        <v>11</v>
      </c>
      <c r="E17" s="290" t="s">
        <v>11</v>
      </c>
      <c r="F17" s="102" t="s">
        <v>11</v>
      </c>
      <c r="G17" s="102" t="s">
        <v>11</v>
      </c>
      <c r="H17" s="102" t="s">
        <v>11</v>
      </c>
      <c r="I17" s="125" t="s">
        <v>11</v>
      </c>
      <c r="J17" s="122" t="s">
        <v>11</v>
      </c>
      <c r="K17" s="290" t="s">
        <v>11</v>
      </c>
      <c r="L17" s="102" t="s">
        <v>11</v>
      </c>
      <c r="M17" s="102" t="s">
        <v>11</v>
      </c>
      <c r="N17" s="102" t="s">
        <v>11</v>
      </c>
      <c r="O17" s="125" t="s">
        <v>11</v>
      </c>
      <c r="P17" s="122" t="s">
        <v>11</v>
      </c>
      <c r="Q17" s="125" t="s">
        <v>11</v>
      </c>
      <c r="R17" s="21"/>
      <c r="S17" s="21"/>
      <c r="T17" s="21"/>
      <c r="U17" s="21"/>
      <c r="V17" s="21"/>
    </row>
    <row r="18" spans="2:22">
      <c r="B18" s="299"/>
      <c r="C18" s="80" t="s">
        <v>2617</v>
      </c>
      <c r="D18" s="122" t="s">
        <v>11</v>
      </c>
      <c r="E18" s="290" t="s">
        <v>11</v>
      </c>
      <c r="F18" s="102" t="s">
        <v>11</v>
      </c>
      <c r="G18" s="102" t="s">
        <v>11</v>
      </c>
      <c r="H18" s="102" t="s">
        <v>11</v>
      </c>
      <c r="I18" s="125" t="s">
        <v>11</v>
      </c>
      <c r="J18" s="122" t="s">
        <v>10</v>
      </c>
      <c r="K18" s="290" t="s">
        <v>11</v>
      </c>
      <c r="L18" s="102" t="s">
        <v>10</v>
      </c>
      <c r="M18" s="102" t="s">
        <v>10</v>
      </c>
      <c r="N18" s="102" t="s">
        <v>10</v>
      </c>
      <c r="O18" s="125" t="s">
        <v>10</v>
      </c>
      <c r="P18" s="122" t="s">
        <v>10</v>
      </c>
      <c r="Q18" s="125" t="s">
        <v>10</v>
      </c>
      <c r="R18" s="21"/>
      <c r="S18" s="21"/>
      <c r="T18" s="21"/>
      <c r="U18" s="21"/>
      <c r="V18" s="21"/>
    </row>
    <row r="19" spans="2:22">
      <c r="B19" s="299"/>
      <c r="C19" s="80" t="s">
        <v>14</v>
      </c>
      <c r="D19" s="122" t="s">
        <v>11</v>
      </c>
      <c r="E19" s="290" t="s">
        <v>11</v>
      </c>
      <c r="F19" s="102" t="s">
        <v>11</v>
      </c>
      <c r="G19" s="102" t="s">
        <v>11</v>
      </c>
      <c r="H19" s="102" t="s">
        <v>11</v>
      </c>
      <c r="I19" s="125" t="s">
        <v>11</v>
      </c>
      <c r="J19" s="122" t="s">
        <v>10</v>
      </c>
      <c r="K19" s="290" t="s">
        <v>11</v>
      </c>
      <c r="L19" s="102" t="s">
        <v>10</v>
      </c>
      <c r="M19" s="102" t="s">
        <v>10</v>
      </c>
      <c r="N19" s="102" t="s">
        <v>10</v>
      </c>
      <c r="O19" s="125" t="s">
        <v>10</v>
      </c>
      <c r="P19" s="122" t="s">
        <v>10</v>
      </c>
      <c r="Q19" s="125" t="s">
        <v>10</v>
      </c>
      <c r="R19" s="21"/>
      <c r="S19" s="21"/>
      <c r="T19" s="21"/>
      <c r="U19" s="21"/>
      <c r="V19" s="21"/>
    </row>
    <row r="20" spans="2:22">
      <c r="B20" s="299"/>
      <c r="C20" s="80" t="s">
        <v>15</v>
      </c>
      <c r="D20" s="122" t="s">
        <v>11</v>
      </c>
      <c r="E20" s="290" t="s">
        <v>11</v>
      </c>
      <c r="F20" s="102" t="s">
        <v>11</v>
      </c>
      <c r="G20" s="102" t="s">
        <v>11</v>
      </c>
      <c r="H20" s="102" t="s">
        <v>11</v>
      </c>
      <c r="I20" s="125" t="s">
        <v>11</v>
      </c>
      <c r="J20" s="122" t="s">
        <v>10</v>
      </c>
      <c r="K20" s="290" t="s">
        <v>11</v>
      </c>
      <c r="L20" s="102" t="s">
        <v>10</v>
      </c>
      <c r="M20" s="102" t="s">
        <v>10</v>
      </c>
      <c r="N20" s="102" t="s">
        <v>10</v>
      </c>
      <c r="O20" s="125" t="s">
        <v>10</v>
      </c>
      <c r="P20" s="122" t="s">
        <v>10</v>
      </c>
      <c r="Q20" s="125" t="s">
        <v>10</v>
      </c>
      <c r="R20" s="21"/>
      <c r="S20" s="21"/>
      <c r="T20" s="21"/>
      <c r="U20" s="21"/>
      <c r="V20" s="21"/>
    </row>
    <row r="21" spans="2:22">
      <c r="B21" s="299"/>
      <c r="C21" s="80" t="s">
        <v>2220</v>
      </c>
      <c r="D21" s="122" t="s">
        <v>11</v>
      </c>
      <c r="E21" s="290" t="s">
        <v>11</v>
      </c>
      <c r="F21" s="102" t="s">
        <v>11</v>
      </c>
      <c r="G21" s="102" t="s">
        <v>11</v>
      </c>
      <c r="H21" s="102" t="s">
        <v>11</v>
      </c>
      <c r="I21" s="125" t="s">
        <v>11</v>
      </c>
      <c r="J21" s="122" t="s">
        <v>11</v>
      </c>
      <c r="K21" s="290" t="s">
        <v>11</v>
      </c>
      <c r="L21" s="102" t="s">
        <v>11</v>
      </c>
      <c r="M21" s="102" t="s">
        <v>11</v>
      </c>
      <c r="N21" s="102" t="s">
        <v>11</v>
      </c>
      <c r="O21" s="125" t="s">
        <v>11</v>
      </c>
      <c r="P21" s="122" t="s">
        <v>11</v>
      </c>
      <c r="Q21" s="125" t="s">
        <v>11</v>
      </c>
      <c r="R21" s="21"/>
      <c r="S21" s="21"/>
      <c r="T21" s="21"/>
      <c r="U21" s="21"/>
      <c r="V21" s="21"/>
    </row>
    <row r="22" spans="2:22" s="21" customFormat="1" ht="37.5">
      <c r="B22" s="299"/>
      <c r="C22" s="80" t="s">
        <v>860</v>
      </c>
      <c r="D22" s="122" t="s">
        <v>2618</v>
      </c>
      <c r="E22" s="290" t="s">
        <v>3369</v>
      </c>
      <c r="F22" s="102" t="s">
        <v>2618</v>
      </c>
      <c r="G22" s="102" t="s">
        <v>2618</v>
      </c>
      <c r="H22" s="102" t="s">
        <v>2618</v>
      </c>
      <c r="I22" s="125" t="s">
        <v>2618</v>
      </c>
      <c r="J22" s="122" t="s">
        <v>1541</v>
      </c>
      <c r="K22" s="290" t="s">
        <v>1541</v>
      </c>
      <c r="L22" s="102" t="s">
        <v>1541</v>
      </c>
      <c r="M22" s="102" t="s">
        <v>1541</v>
      </c>
      <c r="N22" s="102" t="s">
        <v>1541</v>
      </c>
      <c r="O22" s="125" t="s">
        <v>1541</v>
      </c>
      <c r="P22" s="122" t="s">
        <v>2619</v>
      </c>
      <c r="Q22" s="125" t="s">
        <v>2619</v>
      </c>
    </row>
    <row r="23" spans="2:22" s="21" customFormat="1">
      <c r="B23" s="299"/>
      <c r="C23" s="80" t="s">
        <v>1120</v>
      </c>
      <c r="D23" s="122" t="s">
        <v>11</v>
      </c>
      <c r="E23" s="290" t="s">
        <v>11</v>
      </c>
      <c r="F23" s="102" t="s">
        <v>11</v>
      </c>
      <c r="G23" s="102" t="s">
        <v>11</v>
      </c>
      <c r="H23" s="102" t="s">
        <v>11</v>
      </c>
      <c r="I23" s="125" t="s">
        <v>11</v>
      </c>
      <c r="J23" s="122" t="s">
        <v>10</v>
      </c>
      <c r="K23" s="290" t="s">
        <v>11</v>
      </c>
      <c r="L23" s="102" t="s">
        <v>10</v>
      </c>
      <c r="M23" s="102" t="s">
        <v>10</v>
      </c>
      <c r="N23" s="102" t="s">
        <v>10</v>
      </c>
      <c r="O23" s="125" t="s">
        <v>10</v>
      </c>
      <c r="P23" s="122" t="s">
        <v>10</v>
      </c>
      <c r="Q23" s="125" t="s">
        <v>10</v>
      </c>
    </row>
    <row r="24" spans="2:22">
      <c r="B24" s="299"/>
      <c r="C24" s="80" t="s">
        <v>1121</v>
      </c>
      <c r="D24" s="122" t="s">
        <v>11</v>
      </c>
      <c r="E24" s="290" t="s">
        <v>11</v>
      </c>
      <c r="F24" s="102" t="s">
        <v>11</v>
      </c>
      <c r="G24" s="102" t="s">
        <v>11</v>
      </c>
      <c r="H24" s="102" t="s">
        <v>11</v>
      </c>
      <c r="I24" s="125" t="s">
        <v>11</v>
      </c>
      <c r="J24" s="122" t="s">
        <v>10</v>
      </c>
      <c r="K24" s="290" t="s">
        <v>11</v>
      </c>
      <c r="L24" s="102" t="s">
        <v>10</v>
      </c>
      <c r="M24" s="102" t="s">
        <v>10</v>
      </c>
      <c r="N24" s="102" t="s">
        <v>10</v>
      </c>
      <c r="O24" s="125" t="s">
        <v>10</v>
      </c>
      <c r="P24" s="122" t="s">
        <v>10</v>
      </c>
      <c r="Q24" s="125" t="s">
        <v>11</v>
      </c>
      <c r="R24" s="21"/>
      <c r="S24" s="21"/>
      <c r="T24" s="21"/>
      <c r="U24" s="21"/>
      <c r="V24" s="21"/>
    </row>
    <row r="25" spans="2:22">
      <c r="B25" s="299" t="s">
        <v>866</v>
      </c>
      <c r="C25" s="80" t="s">
        <v>867</v>
      </c>
      <c r="D25" s="122" t="s">
        <v>2595</v>
      </c>
      <c r="E25" s="290" t="s">
        <v>330</v>
      </c>
      <c r="F25" s="102" t="s">
        <v>2595</v>
      </c>
      <c r="G25" s="102" t="s">
        <v>2596</v>
      </c>
      <c r="H25" s="102" t="s">
        <v>2596</v>
      </c>
      <c r="I25" s="125" t="s">
        <v>1255</v>
      </c>
      <c r="J25" s="122" t="s">
        <v>395</v>
      </c>
      <c r="K25" s="290" t="s">
        <v>395</v>
      </c>
      <c r="L25" s="102" t="s">
        <v>395</v>
      </c>
      <c r="M25" s="102" t="s">
        <v>394</v>
      </c>
      <c r="N25" s="102" t="s">
        <v>394</v>
      </c>
      <c r="O25" s="125" t="s">
        <v>1542</v>
      </c>
      <c r="P25" s="122" t="s">
        <v>2620</v>
      </c>
      <c r="Q25" s="125" t="s">
        <v>1613</v>
      </c>
      <c r="R25" s="21"/>
      <c r="S25" s="21"/>
      <c r="T25" s="21"/>
      <c r="U25" s="21"/>
      <c r="V25" s="21"/>
    </row>
    <row r="26" spans="2:22">
      <c r="B26" s="299"/>
      <c r="C26" s="80" t="s">
        <v>873</v>
      </c>
      <c r="D26" s="122" t="s">
        <v>1256</v>
      </c>
      <c r="E26" s="290" t="s">
        <v>3370</v>
      </c>
      <c r="F26" s="102" t="s">
        <v>1256</v>
      </c>
      <c r="G26" s="102" t="s">
        <v>2621</v>
      </c>
      <c r="H26" s="102" t="s">
        <v>2621</v>
      </c>
      <c r="I26" s="125" t="s">
        <v>2622</v>
      </c>
      <c r="J26" s="122" t="s">
        <v>1543</v>
      </c>
      <c r="K26" s="290" t="s">
        <v>1543</v>
      </c>
      <c r="L26" s="102" t="s">
        <v>1543</v>
      </c>
      <c r="M26" s="102" t="s">
        <v>1544</v>
      </c>
      <c r="N26" s="102" t="s">
        <v>1544</v>
      </c>
      <c r="O26" s="125" t="s">
        <v>1545</v>
      </c>
      <c r="P26" s="122" t="s">
        <v>1739</v>
      </c>
      <c r="Q26" s="125" t="s">
        <v>331</v>
      </c>
      <c r="R26" s="21"/>
      <c r="S26" s="21"/>
      <c r="T26" s="21"/>
      <c r="U26" s="21"/>
      <c r="V26" s="21"/>
    </row>
    <row r="27" spans="2:22" ht="25">
      <c r="B27" s="299"/>
      <c r="C27" s="80" t="s">
        <v>875</v>
      </c>
      <c r="D27" s="122" t="s">
        <v>2597</v>
      </c>
      <c r="E27" s="290" t="s">
        <v>3371</v>
      </c>
      <c r="F27" s="102" t="s">
        <v>2597</v>
      </c>
      <c r="G27" s="102" t="s">
        <v>2597</v>
      </c>
      <c r="H27" s="102" t="s">
        <v>2597</v>
      </c>
      <c r="I27" s="125" t="s">
        <v>2597</v>
      </c>
      <c r="J27" s="122" t="s">
        <v>1546</v>
      </c>
      <c r="K27" s="290" t="s">
        <v>1546</v>
      </c>
      <c r="L27" s="102" t="s">
        <v>1546</v>
      </c>
      <c r="M27" s="102" t="s">
        <v>1547</v>
      </c>
      <c r="N27" s="102" t="s">
        <v>1547</v>
      </c>
      <c r="O27" s="125" t="s">
        <v>1548</v>
      </c>
      <c r="P27" s="122" t="s">
        <v>2623</v>
      </c>
      <c r="Q27" s="125" t="s">
        <v>2598</v>
      </c>
      <c r="R27" s="21"/>
      <c r="S27" s="21"/>
      <c r="T27" s="21"/>
      <c r="U27" s="21"/>
      <c r="V27" s="21"/>
    </row>
    <row r="28" spans="2:22" ht="15" customHeight="1">
      <c r="B28" s="299"/>
      <c r="C28" s="80" t="s">
        <v>878</v>
      </c>
      <c r="D28" s="278">
        <v>8192</v>
      </c>
      <c r="E28" s="291">
        <v>8192</v>
      </c>
      <c r="F28" s="279">
        <v>8192</v>
      </c>
      <c r="G28" s="279">
        <v>8192</v>
      </c>
      <c r="H28" s="279">
        <v>8192</v>
      </c>
      <c r="I28" s="253">
        <v>8192</v>
      </c>
      <c r="J28" s="278">
        <v>8192</v>
      </c>
      <c r="K28" s="291">
        <v>8192</v>
      </c>
      <c r="L28" s="279">
        <v>8192</v>
      </c>
      <c r="M28" s="279">
        <v>8192</v>
      </c>
      <c r="N28" s="279">
        <v>8192</v>
      </c>
      <c r="O28" s="253">
        <v>8192</v>
      </c>
      <c r="P28" s="278">
        <v>8192</v>
      </c>
      <c r="Q28" s="253">
        <v>8192</v>
      </c>
      <c r="R28" s="21"/>
      <c r="S28" s="21"/>
      <c r="T28" s="21"/>
      <c r="U28" s="21"/>
      <c r="V28" s="21"/>
    </row>
    <row r="29" spans="2:22">
      <c r="B29" s="299"/>
      <c r="C29" s="80" t="s">
        <v>880</v>
      </c>
      <c r="D29" s="122" t="s">
        <v>2624</v>
      </c>
      <c r="E29" s="290" t="s">
        <v>1257</v>
      </c>
      <c r="F29" s="102" t="s">
        <v>1257</v>
      </c>
      <c r="G29" s="102" t="s">
        <v>1257</v>
      </c>
      <c r="H29" s="102" t="s">
        <v>1257</v>
      </c>
      <c r="I29" s="125" t="s">
        <v>1257</v>
      </c>
      <c r="J29" s="122" t="s">
        <v>1549</v>
      </c>
      <c r="K29" s="290" t="s">
        <v>1549</v>
      </c>
      <c r="L29" s="102" t="s">
        <v>1549</v>
      </c>
      <c r="M29" s="102" t="s">
        <v>1549</v>
      </c>
      <c r="N29" s="102" t="s">
        <v>1549</v>
      </c>
      <c r="O29" s="125" t="s">
        <v>1549</v>
      </c>
      <c r="P29" s="122" t="s">
        <v>2625</v>
      </c>
      <c r="Q29" s="125" t="s">
        <v>2625</v>
      </c>
      <c r="R29" s="21"/>
      <c r="S29" s="21"/>
      <c r="T29" s="21"/>
      <c r="U29" s="21"/>
      <c r="V29" s="21"/>
    </row>
    <row r="30" spans="2:22" ht="25">
      <c r="B30" s="299"/>
      <c r="C30" s="80" t="s">
        <v>883</v>
      </c>
      <c r="D30" s="122" t="s">
        <v>2626</v>
      </c>
      <c r="E30" s="290" t="s">
        <v>1258</v>
      </c>
      <c r="F30" s="102" t="s">
        <v>1258</v>
      </c>
      <c r="G30" s="102" t="s">
        <v>1258</v>
      </c>
      <c r="H30" s="102" t="s">
        <v>1258</v>
      </c>
      <c r="I30" s="125" t="s">
        <v>1258</v>
      </c>
      <c r="J30" s="122" t="s">
        <v>1550</v>
      </c>
      <c r="K30" s="290" t="s">
        <v>1550</v>
      </c>
      <c r="L30" s="102" t="s">
        <v>1550</v>
      </c>
      <c r="M30" s="102" t="s">
        <v>1550</v>
      </c>
      <c r="N30" s="102" t="s">
        <v>1550</v>
      </c>
      <c r="O30" s="125" t="s">
        <v>1550</v>
      </c>
      <c r="P30" s="122" t="s">
        <v>2626</v>
      </c>
      <c r="Q30" s="125" t="s">
        <v>2626</v>
      </c>
      <c r="R30" s="21"/>
      <c r="S30" s="21"/>
      <c r="T30" s="21"/>
      <c r="U30" s="21"/>
      <c r="V30" s="21"/>
    </row>
    <row r="31" spans="2:22">
      <c r="B31" s="299"/>
      <c r="C31" s="80" t="s">
        <v>885</v>
      </c>
      <c r="D31" s="122" t="s">
        <v>2627</v>
      </c>
      <c r="E31" s="290" t="s">
        <v>263</v>
      </c>
      <c r="F31" s="102" t="s">
        <v>2627</v>
      </c>
      <c r="G31" s="102" t="s">
        <v>2627</v>
      </c>
      <c r="H31" s="102" t="s">
        <v>2627</v>
      </c>
      <c r="I31" s="125" t="s">
        <v>2627</v>
      </c>
      <c r="J31" s="122" t="s">
        <v>263</v>
      </c>
      <c r="K31" s="290" t="s">
        <v>263</v>
      </c>
      <c r="L31" s="102" t="s">
        <v>263</v>
      </c>
      <c r="M31" s="102" t="s">
        <v>263</v>
      </c>
      <c r="N31" s="102" t="s">
        <v>263</v>
      </c>
      <c r="O31" s="125" t="s">
        <v>263</v>
      </c>
      <c r="P31" s="122" t="s">
        <v>2627</v>
      </c>
      <c r="Q31" s="125" t="s">
        <v>2627</v>
      </c>
      <c r="R31" s="21"/>
      <c r="S31" s="21"/>
      <c r="T31" s="21"/>
      <c r="U31" s="21"/>
      <c r="V31" s="21"/>
    </row>
    <row r="32" spans="2:22" ht="15" customHeight="1">
      <c r="B32" s="299"/>
      <c r="C32" s="87" t="s">
        <v>887</v>
      </c>
      <c r="D32" s="122" t="s">
        <v>10</v>
      </c>
      <c r="E32" s="290" t="s">
        <v>11</v>
      </c>
      <c r="F32" s="102" t="s">
        <v>10</v>
      </c>
      <c r="G32" s="102" t="s">
        <v>10</v>
      </c>
      <c r="H32" s="102" t="s">
        <v>10</v>
      </c>
      <c r="I32" s="125" t="s">
        <v>10</v>
      </c>
      <c r="J32" s="122" t="s">
        <v>10</v>
      </c>
      <c r="K32" s="290" t="s">
        <v>11</v>
      </c>
      <c r="L32" s="102" t="s">
        <v>10</v>
      </c>
      <c r="M32" s="102" t="s">
        <v>10</v>
      </c>
      <c r="N32" s="102" t="s">
        <v>10</v>
      </c>
      <c r="O32" s="125" t="s">
        <v>10</v>
      </c>
      <c r="P32" s="122" t="s">
        <v>10</v>
      </c>
      <c r="Q32" s="125" t="s">
        <v>10</v>
      </c>
      <c r="R32" s="21"/>
      <c r="S32" s="21"/>
      <c r="T32" s="21"/>
      <c r="U32" s="21"/>
      <c r="V32" s="21"/>
    </row>
    <row r="33" spans="2:22">
      <c r="B33" s="299"/>
      <c r="C33" s="87" t="s">
        <v>891</v>
      </c>
      <c r="D33" s="122" t="s">
        <v>10</v>
      </c>
      <c r="E33" s="290" t="s">
        <v>11</v>
      </c>
      <c r="F33" s="102" t="s">
        <v>10</v>
      </c>
      <c r="G33" s="102" t="s">
        <v>10</v>
      </c>
      <c r="H33" s="102" t="s">
        <v>10</v>
      </c>
      <c r="I33" s="125" t="s">
        <v>10</v>
      </c>
      <c r="J33" s="122" t="s">
        <v>10</v>
      </c>
      <c r="K33" s="290" t="s">
        <v>11</v>
      </c>
      <c r="L33" s="102" t="s">
        <v>10</v>
      </c>
      <c r="M33" s="102" t="s">
        <v>10</v>
      </c>
      <c r="N33" s="102" t="s">
        <v>10</v>
      </c>
      <c r="O33" s="125" t="s">
        <v>10</v>
      </c>
      <c r="P33" s="122" t="s">
        <v>10</v>
      </c>
      <c r="Q33" s="125" t="s">
        <v>10</v>
      </c>
      <c r="R33" s="21"/>
      <c r="S33" s="21"/>
      <c r="T33" s="21"/>
      <c r="U33" s="21"/>
      <c r="V33" s="21"/>
    </row>
    <row r="34" spans="2:22">
      <c r="B34" s="299"/>
      <c r="C34" s="87" t="s">
        <v>894</v>
      </c>
      <c r="D34" s="122" t="s">
        <v>10</v>
      </c>
      <c r="E34" s="290" t="s">
        <v>11</v>
      </c>
      <c r="F34" s="102" t="s">
        <v>10</v>
      </c>
      <c r="G34" s="102" t="s">
        <v>10</v>
      </c>
      <c r="H34" s="102" t="s">
        <v>10</v>
      </c>
      <c r="I34" s="125" t="s">
        <v>10</v>
      </c>
      <c r="J34" s="122" t="s">
        <v>10</v>
      </c>
      <c r="K34" s="290" t="s">
        <v>11</v>
      </c>
      <c r="L34" s="102" t="s">
        <v>10</v>
      </c>
      <c r="M34" s="102" t="s">
        <v>10</v>
      </c>
      <c r="N34" s="102" t="s">
        <v>10</v>
      </c>
      <c r="O34" s="125" t="s">
        <v>10</v>
      </c>
      <c r="P34" s="122" t="s">
        <v>10</v>
      </c>
      <c r="Q34" s="125" t="s">
        <v>10</v>
      </c>
      <c r="R34" s="21"/>
      <c r="S34" s="21"/>
      <c r="T34" s="21"/>
      <c r="U34" s="21"/>
      <c r="V34" s="21"/>
    </row>
    <row r="35" spans="2:22">
      <c r="B35" s="175" t="s">
        <v>895</v>
      </c>
      <c r="C35" s="80" t="s">
        <v>35</v>
      </c>
      <c r="D35" s="280" t="s">
        <v>37</v>
      </c>
      <c r="E35" s="292" t="s">
        <v>37</v>
      </c>
      <c r="F35" s="281" t="s">
        <v>37</v>
      </c>
      <c r="G35" s="281" t="s">
        <v>37</v>
      </c>
      <c r="H35" s="281" t="s">
        <v>37</v>
      </c>
      <c r="I35" s="254" t="s">
        <v>37</v>
      </c>
      <c r="J35" s="280" t="s">
        <v>37</v>
      </c>
      <c r="K35" s="292" t="s">
        <v>37</v>
      </c>
      <c r="L35" s="281" t="s">
        <v>37</v>
      </c>
      <c r="M35" s="281" t="s">
        <v>37</v>
      </c>
      <c r="N35" s="281" t="s">
        <v>37</v>
      </c>
      <c r="O35" s="254" t="s">
        <v>37</v>
      </c>
      <c r="P35" s="280" t="s">
        <v>37</v>
      </c>
      <c r="Q35" s="254" t="s">
        <v>37</v>
      </c>
      <c r="R35" s="21"/>
      <c r="S35" s="21"/>
      <c r="T35" s="21"/>
      <c r="U35" s="21"/>
      <c r="V35" s="21"/>
    </row>
    <row r="36" spans="2:22">
      <c r="B36" s="299" t="s">
        <v>896</v>
      </c>
      <c r="C36" s="80" t="s">
        <v>39</v>
      </c>
      <c r="D36" s="122" t="s">
        <v>10</v>
      </c>
      <c r="E36" s="290" t="s">
        <v>11</v>
      </c>
      <c r="F36" s="102" t="s">
        <v>10</v>
      </c>
      <c r="G36" s="102" t="s">
        <v>10</v>
      </c>
      <c r="H36" s="102" t="s">
        <v>10</v>
      </c>
      <c r="I36" s="125" t="s">
        <v>10</v>
      </c>
      <c r="J36" s="122" t="s">
        <v>10</v>
      </c>
      <c r="K36" s="290" t="s">
        <v>11</v>
      </c>
      <c r="L36" s="102" t="s">
        <v>10</v>
      </c>
      <c r="M36" s="102" t="s">
        <v>10</v>
      </c>
      <c r="N36" s="102" t="s">
        <v>10</v>
      </c>
      <c r="O36" s="125" t="s">
        <v>10</v>
      </c>
      <c r="P36" s="122" t="s">
        <v>10</v>
      </c>
      <c r="Q36" s="125" t="s">
        <v>10</v>
      </c>
      <c r="R36" s="21"/>
      <c r="S36" s="21"/>
      <c r="T36" s="21"/>
      <c r="U36" s="21"/>
      <c r="V36" s="21"/>
    </row>
    <row r="37" spans="2:22">
      <c r="B37" s="299"/>
      <c r="C37" s="80" t="s">
        <v>41</v>
      </c>
      <c r="D37" s="122" t="s">
        <v>1204</v>
      </c>
      <c r="E37" s="290" t="s">
        <v>1230</v>
      </c>
      <c r="F37" s="102" t="s">
        <v>1204</v>
      </c>
      <c r="G37" s="102" t="s">
        <v>1204</v>
      </c>
      <c r="H37" s="102" t="s">
        <v>1204</v>
      </c>
      <c r="I37" s="125" t="s">
        <v>1204</v>
      </c>
      <c r="J37" s="122" t="s">
        <v>1204</v>
      </c>
      <c r="K37" s="290" t="s">
        <v>1230</v>
      </c>
      <c r="L37" s="102" t="s">
        <v>1204</v>
      </c>
      <c r="M37" s="102" t="s">
        <v>1204</v>
      </c>
      <c r="N37" s="102" t="s">
        <v>1204</v>
      </c>
      <c r="O37" s="125" t="s">
        <v>1204</v>
      </c>
      <c r="P37" s="122" t="s">
        <v>1204</v>
      </c>
      <c r="Q37" s="125" t="s">
        <v>1204</v>
      </c>
      <c r="R37" s="21"/>
      <c r="S37" s="21"/>
      <c r="T37" s="21"/>
      <c r="U37" s="21"/>
      <c r="V37" s="21"/>
    </row>
    <row r="38" spans="2:22">
      <c r="B38" s="299"/>
      <c r="C38" s="80" t="s">
        <v>901</v>
      </c>
      <c r="D38" s="122" t="s">
        <v>44</v>
      </c>
      <c r="E38" s="290" t="s">
        <v>1231</v>
      </c>
      <c r="F38" s="102" t="s">
        <v>44</v>
      </c>
      <c r="G38" s="102" t="s">
        <v>44</v>
      </c>
      <c r="H38" s="102" t="s">
        <v>44</v>
      </c>
      <c r="I38" s="125" t="s">
        <v>44</v>
      </c>
      <c r="J38" s="122" t="s">
        <v>2628</v>
      </c>
      <c r="K38" s="290" t="s">
        <v>1231</v>
      </c>
      <c r="L38" s="102" t="s">
        <v>2628</v>
      </c>
      <c r="M38" s="102" t="s">
        <v>2628</v>
      </c>
      <c r="N38" s="102" t="s">
        <v>2628</v>
      </c>
      <c r="O38" s="125" t="s">
        <v>2628</v>
      </c>
      <c r="P38" s="122" t="s">
        <v>44</v>
      </c>
      <c r="Q38" s="125" t="s">
        <v>44</v>
      </c>
      <c r="R38" s="21"/>
      <c r="S38" s="21"/>
      <c r="T38" s="21"/>
      <c r="U38" s="21"/>
      <c r="V38" s="21"/>
    </row>
    <row r="39" spans="2:22">
      <c r="B39" s="299"/>
      <c r="C39" s="80" t="s">
        <v>902</v>
      </c>
      <c r="D39" s="122" t="s">
        <v>1206</v>
      </c>
      <c r="E39" s="290" t="s">
        <v>1206</v>
      </c>
      <c r="F39" s="102" t="s">
        <v>1206</v>
      </c>
      <c r="G39" s="102" t="s">
        <v>1206</v>
      </c>
      <c r="H39" s="102" t="s">
        <v>1206</v>
      </c>
      <c r="I39" s="125" t="s">
        <v>1206</v>
      </c>
      <c r="J39" s="122" t="s">
        <v>1206</v>
      </c>
      <c r="K39" s="290" t="s">
        <v>1206</v>
      </c>
      <c r="L39" s="102" t="s">
        <v>1206</v>
      </c>
      <c r="M39" s="102" t="s">
        <v>1206</v>
      </c>
      <c r="N39" s="102" t="s">
        <v>1206</v>
      </c>
      <c r="O39" s="125" t="s">
        <v>1206</v>
      </c>
      <c r="P39" s="122" t="s">
        <v>1206</v>
      </c>
      <c r="Q39" s="125" t="s">
        <v>1206</v>
      </c>
      <c r="R39" s="21"/>
      <c r="S39" s="21"/>
      <c r="T39" s="21"/>
      <c r="U39" s="21"/>
      <c r="V39" s="21"/>
    </row>
    <row r="40" spans="2:22">
      <c r="B40" s="299"/>
      <c r="C40" s="80" t="s">
        <v>907</v>
      </c>
      <c r="D40" s="122" t="s">
        <v>2629</v>
      </c>
      <c r="E40" s="290" t="s">
        <v>1259</v>
      </c>
      <c r="F40" s="102" t="s">
        <v>1259</v>
      </c>
      <c r="G40" s="102" t="s">
        <v>1259</v>
      </c>
      <c r="H40" s="102" t="s">
        <v>1259</v>
      </c>
      <c r="I40" s="125" t="s">
        <v>1259</v>
      </c>
      <c r="J40" s="122" t="s">
        <v>1259</v>
      </c>
      <c r="K40" s="290" t="s">
        <v>1259</v>
      </c>
      <c r="L40" s="102" t="s">
        <v>1259</v>
      </c>
      <c r="M40" s="102" t="s">
        <v>1259</v>
      </c>
      <c r="N40" s="102" t="s">
        <v>1259</v>
      </c>
      <c r="O40" s="125" t="s">
        <v>1259</v>
      </c>
      <c r="P40" s="122" t="s">
        <v>2629</v>
      </c>
      <c r="Q40" s="125" t="s">
        <v>2629</v>
      </c>
      <c r="R40" s="21"/>
      <c r="S40" s="21"/>
      <c r="T40" s="21"/>
      <c r="U40" s="21"/>
      <c r="V40" s="21"/>
    </row>
    <row r="41" spans="2:22">
      <c r="B41" s="299"/>
      <c r="C41" s="80" t="s">
        <v>910</v>
      </c>
      <c r="D41" s="122" t="s">
        <v>984</v>
      </c>
      <c r="E41" s="290" t="s">
        <v>1483</v>
      </c>
      <c r="F41" s="102" t="s">
        <v>984</v>
      </c>
      <c r="G41" s="102" t="s">
        <v>984</v>
      </c>
      <c r="H41" s="102" t="s">
        <v>984</v>
      </c>
      <c r="I41" s="125" t="s">
        <v>984</v>
      </c>
      <c r="J41" s="104" t="s">
        <v>1483</v>
      </c>
      <c r="K41" s="275" t="s">
        <v>1483</v>
      </c>
      <c r="L41" s="50" t="s">
        <v>1483</v>
      </c>
      <c r="M41" s="50" t="s">
        <v>1483</v>
      </c>
      <c r="N41" s="50" t="s">
        <v>1483</v>
      </c>
      <c r="O41" s="105" t="s">
        <v>1483</v>
      </c>
      <c r="P41" s="122" t="s">
        <v>984</v>
      </c>
      <c r="Q41" s="125" t="s">
        <v>984</v>
      </c>
      <c r="R41" s="21"/>
      <c r="S41" s="21"/>
      <c r="T41" s="21"/>
      <c r="U41" s="21"/>
      <c r="V41" s="21"/>
    </row>
    <row r="42" spans="2:22">
      <c r="B42" s="299"/>
      <c r="C42" s="80" t="s">
        <v>911</v>
      </c>
      <c r="D42" s="122" t="s">
        <v>984</v>
      </c>
      <c r="E42" s="290" t="s">
        <v>1483</v>
      </c>
      <c r="F42" s="102" t="s">
        <v>984</v>
      </c>
      <c r="G42" s="102" t="s">
        <v>984</v>
      </c>
      <c r="H42" s="102" t="s">
        <v>984</v>
      </c>
      <c r="I42" s="125" t="s">
        <v>984</v>
      </c>
      <c r="J42" s="104" t="s">
        <v>1483</v>
      </c>
      <c r="K42" s="275" t="s">
        <v>1483</v>
      </c>
      <c r="L42" s="50" t="s">
        <v>1483</v>
      </c>
      <c r="M42" s="50" t="s">
        <v>1483</v>
      </c>
      <c r="N42" s="50" t="s">
        <v>1483</v>
      </c>
      <c r="O42" s="105" t="s">
        <v>1483</v>
      </c>
      <c r="P42" s="122" t="s">
        <v>984</v>
      </c>
      <c r="Q42" s="125" t="s">
        <v>984</v>
      </c>
      <c r="R42" s="21"/>
      <c r="S42" s="21"/>
      <c r="T42" s="21"/>
      <c r="U42" s="21"/>
      <c r="V42" s="21"/>
    </row>
    <row r="43" spans="2:22">
      <c r="B43" s="299"/>
      <c r="C43" s="80" t="s">
        <v>912</v>
      </c>
      <c r="D43" s="282" t="s">
        <v>2599</v>
      </c>
      <c r="E43" s="293" t="s">
        <v>1260</v>
      </c>
      <c r="F43" s="283" t="s">
        <v>2599</v>
      </c>
      <c r="G43" s="283" t="s">
        <v>1260</v>
      </c>
      <c r="H43" s="283" t="s">
        <v>1260</v>
      </c>
      <c r="I43" s="284" t="s">
        <v>1260</v>
      </c>
      <c r="J43" s="282" t="s">
        <v>1260</v>
      </c>
      <c r="K43" s="293" t="s">
        <v>1260</v>
      </c>
      <c r="L43" s="283" t="s">
        <v>1260</v>
      </c>
      <c r="M43" s="283" t="s">
        <v>1260</v>
      </c>
      <c r="N43" s="283" t="s">
        <v>1260</v>
      </c>
      <c r="O43" s="284" t="s">
        <v>1260</v>
      </c>
      <c r="P43" s="282" t="s">
        <v>2599</v>
      </c>
      <c r="Q43" s="284" t="s">
        <v>2599</v>
      </c>
      <c r="R43" s="21"/>
      <c r="S43" s="21"/>
      <c r="T43" s="21"/>
      <c r="U43" s="21"/>
      <c r="V43" s="21"/>
    </row>
    <row r="44" spans="2:22">
      <c r="B44" s="299"/>
      <c r="C44" s="80" t="s">
        <v>50</v>
      </c>
      <c r="D44" s="122" t="s">
        <v>984</v>
      </c>
      <c r="E44" s="290" t="s">
        <v>1483</v>
      </c>
      <c r="F44" s="102" t="s">
        <v>984</v>
      </c>
      <c r="G44" s="102" t="s">
        <v>984</v>
      </c>
      <c r="H44" s="102" t="s">
        <v>984</v>
      </c>
      <c r="I44" s="125" t="s">
        <v>984</v>
      </c>
      <c r="J44" s="104" t="s">
        <v>1483</v>
      </c>
      <c r="K44" s="275" t="s">
        <v>1483</v>
      </c>
      <c r="L44" s="50" t="s">
        <v>1483</v>
      </c>
      <c r="M44" s="50" t="s">
        <v>1483</v>
      </c>
      <c r="N44" s="50" t="s">
        <v>1483</v>
      </c>
      <c r="O44" s="105" t="s">
        <v>1483</v>
      </c>
      <c r="P44" s="122" t="s">
        <v>984</v>
      </c>
      <c r="Q44" s="125" t="s">
        <v>984</v>
      </c>
      <c r="R44" s="21"/>
      <c r="S44" s="21"/>
      <c r="T44" s="21"/>
      <c r="U44" s="21"/>
      <c r="V44" s="21"/>
    </row>
    <row r="45" spans="2:22">
      <c r="B45" s="299"/>
      <c r="C45" s="80" t="s">
        <v>205</v>
      </c>
      <c r="D45" s="122" t="s">
        <v>984</v>
      </c>
      <c r="E45" s="290" t="s">
        <v>1483</v>
      </c>
      <c r="F45" s="102" t="s">
        <v>984</v>
      </c>
      <c r="G45" s="102" t="s">
        <v>984</v>
      </c>
      <c r="H45" s="102" t="s">
        <v>984</v>
      </c>
      <c r="I45" s="125" t="s">
        <v>984</v>
      </c>
      <c r="J45" s="104" t="s">
        <v>1483</v>
      </c>
      <c r="K45" s="275" t="s">
        <v>1483</v>
      </c>
      <c r="L45" s="50" t="s">
        <v>1483</v>
      </c>
      <c r="M45" s="50" t="s">
        <v>1483</v>
      </c>
      <c r="N45" s="50" t="s">
        <v>1483</v>
      </c>
      <c r="O45" s="105" t="s">
        <v>1483</v>
      </c>
      <c r="P45" s="122" t="s">
        <v>984</v>
      </c>
      <c r="Q45" s="125" t="s">
        <v>984</v>
      </c>
      <c r="R45" s="21"/>
      <c r="S45" s="21"/>
      <c r="T45" s="21"/>
      <c r="U45" s="21"/>
      <c r="V45" s="21"/>
    </row>
    <row r="46" spans="2:22">
      <c r="B46" s="299"/>
      <c r="C46" s="87" t="s">
        <v>2453</v>
      </c>
      <c r="D46" s="122" t="s">
        <v>984</v>
      </c>
      <c r="E46" s="290" t="s">
        <v>1483</v>
      </c>
      <c r="F46" s="102" t="s">
        <v>984</v>
      </c>
      <c r="G46" s="102" t="s">
        <v>984</v>
      </c>
      <c r="H46" s="102" t="s">
        <v>984</v>
      </c>
      <c r="I46" s="125" t="s">
        <v>984</v>
      </c>
      <c r="J46" s="104" t="s">
        <v>1483</v>
      </c>
      <c r="K46" s="275" t="s">
        <v>1483</v>
      </c>
      <c r="L46" s="50" t="s">
        <v>1483</v>
      </c>
      <c r="M46" s="50" t="s">
        <v>1483</v>
      </c>
      <c r="N46" s="50" t="s">
        <v>1483</v>
      </c>
      <c r="O46" s="105" t="s">
        <v>1483</v>
      </c>
      <c r="P46" s="122" t="s">
        <v>984</v>
      </c>
      <c r="Q46" s="125" t="s">
        <v>984</v>
      </c>
      <c r="R46" s="21"/>
      <c r="S46" s="21"/>
      <c r="T46" s="21"/>
      <c r="U46" s="21"/>
      <c r="V46" s="21"/>
    </row>
    <row r="47" spans="2:22" ht="15" customHeight="1">
      <c r="B47" s="299"/>
      <c r="C47" s="80" t="s">
        <v>2600</v>
      </c>
      <c r="D47" s="122" t="s">
        <v>984</v>
      </c>
      <c r="E47" s="290" t="s">
        <v>1483</v>
      </c>
      <c r="F47" s="102" t="s">
        <v>984</v>
      </c>
      <c r="G47" s="102" t="s">
        <v>984</v>
      </c>
      <c r="H47" s="102" t="s">
        <v>984</v>
      </c>
      <c r="I47" s="125" t="s">
        <v>984</v>
      </c>
      <c r="J47" s="104" t="s">
        <v>1483</v>
      </c>
      <c r="K47" s="275" t="s">
        <v>1483</v>
      </c>
      <c r="L47" s="50" t="s">
        <v>1483</v>
      </c>
      <c r="M47" s="50" t="s">
        <v>1483</v>
      </c>
      <c r="N47" s="50" t="s">
        <v>1483</v>
      </c>
      <c r="O47" s="105" t="s">
        <v>1483</v>
      </c>
      <c r="P47" s="122" t="s">
        <v>984</v>
      </c>
      <c r="Q47" s="125" t="s">
        <v>984</v>
      </c>
      <c r="R47" s="21"/>
      <c r="S47" s="21"/>
      <c r="T47" s="21"/>
      <c r="U47" s="21"/>
      <c r="V47" s="21"/>
    </row>
    <row r="48" spans="2:22">
      <c r="B48" s="299"/>
      <c r="C48" s="80" t="s">
        <v>915</v>
      </c>
      <c r="D48" s="122" t="s">
        <v>10</v>
      </c>
      <c r="E48" s="290" t="s">
        <v>11</v>
      </c>
      <c r="F48" s="102" t="s">
        <v>10</v>
      </c>
      <c r="G48" s="102" t="s">
        <v>10</v>
      </c>
      <c r="H48" s="102" t="s">
        <v>10</v>
      </c>
      <c r="I48" s="125" t="s">
        <v>10</v>
      </c>
      <c r="J48" s="122" t="s">
        <v>10</v>
      </c>
      <c r="K48" s="290" t="s">
        <v>11</v>
      </c>
      <c r="L48" s="102" t="s">
        <v>10</v>
      </c>
      <c r="M48" s="102" t="s">
        <v>10</v>
      </c>
      <c r="N48" s="102" t="s">
        <v>10</v>
      </c>
      <c r="O48" s="125" t="s">
        <v>10</v>
      </c>
      <c r="P48" s="122" t="s">
        <v>10</v>
      </c>
      <c r="Q48" s="125" t="s">
        <v>10</v>
      </c>
      <c r="R48" s="21"/>
      <c r="S48" s="21"/>
      <c r="T48" s="21"/>
      <c r="U48" s="21"/>
      <c r="V48" s="21"/>
    </row>
    <row r="49" spans="2:22">
      <c r="B49" s="299" t="s">
        <v>916</v>
      </c>
      <c r="C49" s="80" t="s">
        <v>52</v>
      </c>
      <c r="D49" s="122" t="s">
        <v>55</v>
      </c>
      <c r="E49" s="290" t="s">
        <v>55</v>
      </c>
      <c r="F49" s="102" t="s">
        <v>55</v>
      </c>
      <c r="G49" s="102" t="s">
        <v>55</v>
      </c>
      <c r="H49" s="102" t="s">
        <v>55</v>
      </c>
      <c r="I49" s="125" t="s">
        <v>55</v>
      </c>
      <c r="J49" s="122" t="s">
        <v>55</v>
      </c>
      <c r="K49" s="290" t="s">
        <v>55</v>
      </c>
      <c r="L49" s="102" t="s">
        <v>55</v>
      </c>
      <c r="M49" s="102" t="s">
        <v>55</v>
      </c>
      <c r="N49" s="102" t="s">
        <v>55</v>
      </c>
      <c r="O49" s="125" t="s">
        <v>55</v>
      </c>
      <c r="P49" s="122" t="s">
        <v>55</v>
      </c>
      <c r="Q49" s="125" t="s">
        <v>55</v>
      </c>
      <c r="R49" s="21"/>
      <c r="S49" s="21"/>
      <c r="T49" s="21"/>
      <c r="U49" s="21"/>
      <c r="V49" s="21"/>
    </row>
    <row r="50" spans="2:22">
      <c r="B50" s="299"/>
      <c r="C50" s="80" t="s">
        <v>57</v>
      </c>
      <c r="D50" s="122" t="s">
        <v>984</v>
      </c>
      <c r="E50" s="290" t="s">
        <v>1483</v>
      </c>
      <c r="F50" s="102" t="s">
        <v>984</v>
      </c>
      <c r="G50" s="102" t="s">
        <v>984</v>
      </c>
      <c r="H50" s="102" t="s">
        <v>984</v>
      </c>
      <c r="I50" s="125" t="s">
        <v>984</v>
      </c>
      <c r="J50" s="122" t="s">
        <v>984</v>
      </c>
      <c r="K50" s="290" t="s">
        <v>1483</v>
      </c>
      <c r="L50" s="102" t="s">
        <v>984</v>
      </c>
      <c r="M50" s="102" t="s">
        <v>984</v>
      </c>
      <c r="N50" s="102" t="s">
        <v>984</v>
      </c>
      <c r="O50" s="125" t="s">
        <v>984</v>
      </c>
      <c r="P50" s="122" t="s">
        <v>984</v>
      </c>
      <c r="Q50" s="125" t="s">
        <v>984</v>
      </c>
      <c r="R50" s="21"/>
      <c r="S50" s="21"/>
      <c r="T50" s="21"/>
      <c r="U50" s="21"/>
      <c r="V50" s="21"/>
    </row>
    <row r="51" spans="2:22">
      <c r="B51" s="299"/>
      <c r="C51" s="80" t="s">
        <v>58</v>
      </c>
      <c r="D51" s="122" t="s">
        <v>55</v>
      </c>
      <c r="E51" s="290" t="s">
        <v>55</v>
      </c>
      <c r="F51" s="102" t="s">
        <v>55</v>
      </c>
      <c r="G51" s="102" t="s">
        <v>55</v>
      </c>
      <c r="H51" s="102" t="s">
        <v>55</v>
      </c>
      <c r="I51" s="125" t="s">
        <v>55</v>
      </c>
      <c r="J51" s="122" t="s">
        <v>55</v>
      </c>
      <c r="K51" s="290" t="s">
        <v>55</v>
      </c>
      <c r="L51" s="102" t="s">
        <v>55</v>
      </c>
      <c r="M51" s="102" t="s">
        <v>55</v>
      </c>
      <c r="N51" s="102" t="s">
        <v>55</v>
      </c>
      <c r="O51" s="125" t="s">
        <v>55</v>
      </c>
      <c r="P51" s="122" t="s">
        <v>55</v>
      </c>
      <c r="Q51" s="125" t="s">
        <v>55</v>
      </c>
      <c r="R51" s="21"/>
      <c r="S51" s="21"/>
      <c r="T51" s="21"/>
      <c r="U51" s="21"/>
      <c r="V51" s="21"/>
    </row>
    <row r="52" spans="2:22">
      <c r="B52" s="299"/>
      <c r="C52" s="80" t="s">
        <v>2601</v>
      </c>
      <c r="D52" s="122" t="s">
        <v>55</v>
      </c>
      <c r="E52" s="290" t="s">
        <v>55</v>
      </c>
      <c r="F52" s="102" t="s">
        <v>55</v>
      </c>
      <c r="G52" s="102" t="s">
        <v>55</v>
      </c>
      <c r="H52" s="102" t="s">
        <v>55</v>
      </c>
      <c r="I52" s="125" t="s">
        <v>55</v>
      </c>
      <c r="J52" s="122" t="s">
        <v>55</v>
      </c>
      <c r="K52" s="290" t="s">
        <v>55</v>
      </c>
      <c r="L52" s="102" t="s">
        <v>55</v>
      </c>
      <c r="M52" s="102" t="s">
        <v>55</v>
      </c>
      <c r="N52" s="102" t="s">
        <v>55</v>
      </c>
      <c r="O52" s="125" t="s">
        <v>55</v>
      </c>
      <c r="P52" s="122" t="s">
        <v>55</v>
      </c>
      <c r="Q52" s="125" t="s">
        <v>55</v>
      </c>
      <c r="R52" s="21"/>
      <c r="S52" s="21"/>
      <c r="T52" s="21"/>
      <c r="U52" s="21"/>
      <c r="V52" s="21"/>
    </row>
    <row r="53" spans="2:22">
      <c r="B53" s="299"/>
      <c r="C53" s="80" t="s">
        <v>917</v>
      </c>
      <c r="D53" s="122" t="s">
        <v>10</v>
      </c>
      <c r="E53" s="290" t="s">
        <v>11</v>
      </c>
      <c r="F53" s="102" t="s">
        <v>10</v>
      </c>
      <c r="G53" s="102" t="s">
        <v>10</v>
      </c>
      <c r="H53" s="102" t="s">
        <v>10</v>
      </c>
      <c r="I53" s="125" t="s">
        <v>10</v>
      </c>
      <c r="J53" s="122" t="s">
        <v>10</v>
      </c>
      <c r="K53" s="290" t="s">
        <v>11</v>
      </c>
      <c r="L53" s="102" t="s">
        <v>10</v>
      </c>
      <c r="M53" s="102" t="s">
        <v>10</v>
      </c>
      <c r="N53" s="102" t="s">
        <v>10</v>
      </c>
      <c r="O53" s="125" t="s">
        <v>10</v>
      </c>
      <c r="P53" s="122" t="s">
        <v>10</v>
      </c>
      <c r="Q53" s="125" t="s">
        <v>10</v>
      </c>
      <c r="R53" s="21"/>
      <c r="S53" s="21"/>
      <c r="T53" s="21"/>
      <c r="U53" s="21"/>
      <c r="V53" s="21"/>
    </row>
    <row r="54" spans="2:22">
      <c r="B54" s="299"/>
      <c r="C54" s="80" t="s">
        <v>918</v>
      </c>
      <c r="D54" s="122" t="s">
        <v>10</v>
      </c>
      <c r="E54" s="290" t="s">
        <v>11</v>
      </c>
      <c r="F54" s="102" t="s">
        <v>10</v>
      </c>
      <c r="G54" s="102" t="s">
        <v>10</v>
      </c>
      <c r="H54" s="102" t="s">
        <v>10</v>
      </c>
      <c r="I54" s="125" t="s">
        <v>10</v>
      </c>
      <c r="J54" s="122" t="s">
        <v>10</v>
      </c>
      <c r="K54" s="290" t="s">
        <v>11</v>
      </c>
      <c r="L54" s="102" t="s">
        <v>10</v>
      </c>
      <c r="M54" s="102" t="s">
        <v>10</v>
      </c>
      <c r="N54" s="102" t="s">
        <v>10</v>
      </c>
      <c r="O54" s="125" t="s">
        <v>10</v>
      </c>
      <c r="P54" s="122" t="s">
        <v>10</v>
      </c>
      <c r="Q54" s="125" t="s">
        <v>10</v>
      </c>
      <c r="R54" s="21"/>
      <c r="S54" s="21"/>
      <c r="T54" s="21"/>
      <c r="U54" s="21"/>
      <c r="V54" s="21"/>
    </row>
    <row r="55" spans="2:22">
      <c r="B55" s="299" t="s">
        <v>62</v>
      </c>
      <c r="C55" s="80" t="s">
        <v>920</v>
      </c>
      <c r="D55" s="278" t="s">
        <v>2630</v>
      </c>
      <c r="E55" s="291" t="s">
        <v>2630</v>
      </c>
      <c r="F55" s="279" t="s">
        <v>2630</v>
      </c>
      <c r="G55" s="279" t="s">
        <v>2630</v>
      </c>
      <c r="H55" s="279" t="s">
        <v>2630</v>
      </c>
      <c r="I55" s="253" t="s">
        <v>2630</v>
      </c>
      <c r="J55" s="278" t="s">
        <v>2630</v>
      </c>
      <c r="K55" s="291" t="s">
        <v>2630</v>
      </c>
      <c r="L55" s="279" t="s">
        <v>2630</v>
      </c>
      <c r="M55" s="279" t="s">
        <v>2630</v>
      </c>
      <c r="N55" s="279" t="s">
        <v>2630</v>
      </c>
      <c r="O55" s="253" t="s">
        <v>2630</v>
      </c>
      <c r="P55" s="278" t="s">
        <v>2630</v>
      </c>
      <c r="Q55" s="253" t="s">
        <v>2630</v>
      </c>
      <c r="R55" s="21"/>
      <c r="S55" s="21"/>
      <c r="T55" s="21"/>
      <c r="U55" s="21"/>
      <c r="V55" s="21"/>
    </row>
    <row r="56" spans="2:22" ht="15" customHeight="1">
      <c r="B56" s="299"/>
      <c r="C56" s="80" t="s">
        <v>921</v>
      </c>
      <c r="D56" s="278" t="s">
        <v>2631</v>
      </c>
      <c r="E56" s="291" t="s">
        <v>2631</v>
      </c>
      <c r="F56" s="279" t="s">
        <v>2631</v>
      </c>
      <c r="G56" s="279" t="s">
        <v>2631</v>
      </c>
      <c r="H56" s="279" t="s">
        <v>2631</v>
      </c>
      <c r="I56" s="253" t="s">
        <v>2631</v>
      </c>
      <c r="J56" s="278" t="s">
        <v>2631</v>
      </c>
      <c r="K56" s="291" t="s">
        <v>2631</v>
      </c>
      <c r="L56" s="279" t="s">
        <v>2631</v>
      </c>
      <c r="M56" s="279" t="s">
        <v>2631</v>
      </c>
      <c r="N56" s="279" t="s">
        <v>2631</v>
      </c>
      <c r="O56" s="253" t="s">
        <v>2631</v>
      </c>
      <c r="P56" s="278" t="s">
        <v>2631</v>
      </c>
      <c r="Q56" s="253" t="s">
        <v>2631</v>
      </c>
      <c r="R56" s="21"/>
      <c r="S56" s="21"/>
      <c r="T56" s="21"/>
      <c r="U56" s="21"/>
      <c r="V56" s="21"/>
    </row>
    <row r="57" spans="2:22">
      <c r="B57" s="299"/>
      <c r="C57" s="80" t="s">
        <v>922</v>
      </c>
      <c r="D57" s="122" t="s">
        <v>2602</v>
      </c>
      <c r="E57" s="290" t="s">
        <v>1262</v>
      </c>
      <c r="F57" s="102" t="s">
        <v>2602</v>
      </c>
      <c r="G57" s="102" t="s">
        <v>2602</v>
      </c>
      <c r="H57" s="102" t="s">
        <v>2602</v>
      </c>
      <c r="I57" s="125" t="s">
        <v>2602</v>
      </c>
      <c r="J57" s="122" t="s">
        <v>1262</v>
      </c>
      <c r="K57" s="290" t="s">
        <v>1262</v>
      </c>
      <c r="L57" s="102" t="s">
        <v>1262</v>
      </c>
      <c r="M57" s="102" t="s">
        <v>1262</v>
      </c>
      <c r="N57" s="102" t="s">
        <v>1262</v>
      </c>
      <c r="O57" s="125" t="s">
        <v>1262</v>
      </c>
      <c r="P57" s="122" t="s">
        <v>2602</v>
      </c>
      <c r="Q57" s="125" t="s">
        <v>2602</v>
      </c>
      <c r="R57" s="21"/>
      <c r="S57" s="21"/>
      <c r="T57" s="21"/>
      <c r="U57" s="21"/>
      <c r="V57" s="21"/>
    </row>
    <row r="58" spans="2:22">
      <c r="B58" s="299"/>
      <c r="C58" s="80" t="s">
        <v>927</v>
      </c>
      <c r="D58" s="122" t="s">
        <v>10</v>
      </c>
      <c r="E58" s="290" t="s">
        <v>11</v>
      </c>
      <c r="F58" s="102" t="s">
        <v>10</v>
      </c>
      <c r="G58" s="102" t="s">
        <v>10</v>
      </c>
      <c r="H58" s="102" t="s">
        <v>10</v>
      </c>
      <c r="I58" s="125" t="s">
        <v>10</v>
      </c>
      <c r="J58" s="122" t="s">
        <v>10</v>
      </c>
      <c r="K58" s="290" t="s">
        <v>11</v>
      </c>
      <c r="L58" s="102" t="s">
        <v>10</v>
      </c>
      <c r="M58" s="102" t="s">
        <v>10</v>
      </c>
      <c r="N58" s="102" t="s">
        <v>10</v>
      </c>
      <c r="O58" s="125" t="s">
        <v>10</v>
      </c>
      <c r="P58" s="122" t="s">
        <v>10</v>
      </c>
      <c r="Q58" s="125" t="s">
        <v>10</v>
      </c>
      <c r="R58" s="21"/>
      <c r="S58" s="21"/>
      <c r="T58" s="21"/>
      <c r="U58" s="21"/>
      <c r="V58" s="21"/>
    </row>
    <row r="59" spans="2:22">
      <c r="B59" s="299"/>
      <c r="C59" s="80" t="s">
        <v>928</v>
      </c>
      <c r="D59" s="278">
        <v>1024</v>
      </c>
      <c r="E59" s="291">
        <v>1024</v>
      </c>
      <c r="F59" s="279">
        <v>1024</v>
      </c>
      <c r="G59" s="279">
        <v>1024</v>
      </c>
      <c r="H59" s="279">
        <v>1024</v>
      </c>
      <c r="I59" s="253">
        <v>1024</v>
      </c>
      <c r="J59" s="278">
        <v>1024</v>
      </c>
      <c r="K59" s="291">
        <v>1024</v>
      </c>
      <c r="L59" s="279">
        <v>1024</v>
      </c>
      <c r="M59" s="279">
        <v>1024</v>
      </c>
      <c r="N59" s="279">
        <v>1024</v>
      </c>
      <c r="O59" s="253">
        <v>1024</v>
      </c>
      <c r="P59" s="278">
        <v>1024</v>
      </c>
      <c r="Q59" s="253">
        <v>1024</v>
      </c>
      <c r="R59" s="21"/>
      <c r="S59" s="21"/>
      <c r="T59" s="21"/>
      <c r="U59" s="21"/>
      <c r="V59" s="21"/>
    </row>
    <row r="60" spans="2:22">
      <c r="B60" s="299"/>
      <c r="C60" s="80" t="s">
        <v>70</v>
      </c>
      <c r="D60" s="122" t="s">
        <v>10</v>
      </c>
      <c r="E60" s="290" t="s">
        <v>11</v>
      </c>
      <c r="F60" s="102" t="s">
        <v>10</v>
      </c>
      <c r="G60" s="102" t="s">
        <v>10</v>
      </c>
      <c r="H60" s="102" t="s">
        <v>10</v>
      </c>
      <c r="I60" s="125" t="s">
        <v>10</v>
      </c>
      <c r="J60" s="122" t="s">
        <v>10</v>
      </c>
      <c r="K60" s="290" t="s">
        <v>11</v>
      </c>
      <c r="L60" s="102" t="s">
        <v>10</v>
      </c>
      <c r="M60" s="102" t="s">
        <v>10</v>
      </c>
      <c r="N60" s="102" t="s">
        <v>10</v>
      </c>
      <c r="O60" s="125" t="s">
        <v>10</v>
      </c>
      <c r="P60" s="122" t="s">
        <v>10</v>
      </c>
      <c r="Q60" s="125" t="s">
        <v>10</v>
      </c>
      <c r="R60" s="21"/>
      <c r="S60" s="21"/>
      <c r="T60" s="21"/>
      <c r="U60" s="21"/>
      <c r="V60" s="21"/>
    </row>
    <row r="61" spans="2:22">
      <c r="B61" s="299"/>
      <c r="C61" s="80" t="s">
        <v>71</v>
      </c>
      <c r="D61" s="122" t="s">
        <v>2632</v>
      </c>
      <c r="E61" s="290" t="s">
        <v>2632</v>
      </c>
      <c r="F61" s="102" t="s">
        <v>2632</v>
      </c>
      <c r="G61" s="102" t="s">
        <v>2632</v>
      </c>
      <c r="H61" s="102" t="s">
        <v>2632</v>
      </c>
      <c r="I61" s="125" t="s">
        <v>2632</v>
      </c>
      <c r="J61" s="122" t="s">
        <v>2632</v>
      </c>
      <c r="K61" s="290" t="s">
        <v>2632</v>
      </c>
      <c r="L61" s="102" t="s">
        <v>2632</v>
      </c>
      <c r="M61" s="102" t="s">
        <v>2632</v>
      </c>
      <c r="N61" s="102" t="s">
        <v>2632</v>
      </c>
      <c r="O61" s="125" t="s">
        <v>2632</v>
      </c>
      <c r="P61" s="122" t="s">
        <v>2632</v>
      </c>
      <c r="Q61" s="125" t="s">
        <v>2632</v>
      </c>
      <c r="R61" s="21"/>
      <c r="S61" s="21"/>
      <c r="T61" s="21"/>
      <c r="U61" s="21"/>
      <c r="V61" s="21"/>
    </row>
    <row r="62" spans="2:22">
      <c r="B62" s="299"/>
      <c r="C62" s="80" t="s">
        <v>74</v>
      </c>
      <c r="D62" s="122" t="s">
        <v>10</v>
      </c>
      <c r="E62" s="290" t="s">
        <v>11</v>
      </c>
      <c r="F62" s="102" t="s">
        <v>10</v>
      </c>
      <c r="G62" s="102" t="s">
        <v>10</v>
      </c>
      <c r="H62" s="102" t="s">
        <v>10</v>
      </c>
      <c r="I62" s="125" t="s">
        <v>10</v>
      </c>
      <c r="J62" s="122" t="s">
        <v>10</v>
      </c>
      <c r="K62" s="290" t="s">
        <v>11</v>
      </c>
      <c r="L62" s="102" t="s">
        <v>10</v>
      </c>
      <c r="M62" s="102" t="s">
        <v>10</v>
      </c>
      <c r="N62" s="102" t="s">
        <v>10</v>
      </c>
      <c r="O62" s="125" t="s">
        <v>10</v>
      </c>
      <c r="P62" s="122" t="s">
        <v>10</v>
      </c>
      <c r="Q62" s="125" t="s">
        <v>10</v>
      </c>
      <c r="R62" s="21"/>
      <c r="S62" s="21"/>
      <c r="T62" s="21"/>
      <c r="U62" s="21"/>
      <c r="V62" s="21"/>
    </row>
    <row r="63" spans="2:22">
      <c r="B63" s="299"/>
      <c r="C63" s="80" t="s">
        <v>75</v>
      </c>
      <c r="D63" s="122" t="s">
        <v>10</v>
      </c>
      <c r="E63" s="290" t="s">
        <v>11</v>
      </c>
      <c r="F63" s="102" t="s">
        <v>10</v>
      </c>
      <c r="G63" s="102" t="s">
        <v>10</v>
      </c>
      <c r="H63" s="102" t="s">
        <v>10</v>
      </c>
      <c r="I63" s="125" t="s">
        <v>10</v>
      </c>
      <c r="J63" s="122" t="s">
        <v>10</v>
      </c>
      <c r="K63" s="290" t="s">
        <v>11</v>
      </c>
      <c r="L63" s="102" t="s">
        <v>10</v>
      </c>
      <c r="M63" s="102" t="s">
        <v>10</v>
      </c>
      <c r="N63" s="102" t="s">
        <v>10</v>
      </c>
      <c r="O63" s="125" t="s">
        <v>10</v>
      </c>
      <c r="P63" s="122" t="s">
        <v>10</v>
      </c>
      <c r="Q63" s="125" t="s">
        <v>10</v>
      </c>
      <c r="R63" s="21"/>
      <c r="S63" s="21"/>
      <c r="T63" s="21"/>
      <c r="U63" s="21"/>
      <c r="V63" s="21"/>
    </row>
    <row r="64" spans="2:22">
      <c r="B64" s="299"/>
      <c r="C64" s="80" t="s">
        <v>76</v>
      </c>
      <c r="D64" s="122" t="s">
        <v>10</v>
      </c>
      <c r="E64" s="290" t="s">
        <v>11</v>
      </c>
      <c r="F64" s="102" t="s">
        <v>10</v>
      </c>
      <c r="G64" s="102" t="s">
        <v>10</v>
      </c>
      <c r="H64" s="102" t="s">
        <v>10</v>
      </c>
      <c r="I64" s="125" t="s">
        <v>10</v>
      </c>
      <c r="J64" s="122" t="s">
        <v>10</v>
      </c>
      <c r="K64" s="290" t="s">
        <v>11</v>
      </c>
      <c r="L64" s="102" t="s">
        <v>10</v>
      </c>
      <c r="M64" s="102" t="s">
        <v>10</v>
      </c>
      <c r="N64" s="102" t="s">
        <v>10</v>
      </c>
      <c r="O64" s="125" t="s">
        <v>10</v>
      </c>
      <c r="P64" s="122" t="s">
        <v>10</v>
      </c>
      <c r="Q64" s="125" t="s">
        <v>10</v>
      </c>
      <c r="R64" s="21"/>
      <c r="S64" s="21"/>
      <c r="T64" s="21"/>
      <c r="U64" s="21"/>
      <c r="V64" s="21"/>
    </row>
    <row r="65" spans="2:22">
      <c r="B65" s="299"/>
      <c r="C65" s="80" t="s">
        <v>77</v>
      </c>
      <c r="D65" s="122" t="s">
        <v>10</v>
      </c>
      <c r="E65" s="290" t="s">
        <v>11</v>
      </c>
      <c r="F65" s="102" t="s">
        <v>10</v>
      </c>
      <c r="G65" s="102" t="s">
        <v>10</v>
      </c>
      <c r="H65" s="102" t="s">
        <v>10</v>
      </c>
      <c r="I65" s="125" t="s">
        <v>10</v>
      </c>
      <c r="J65" s="122" t="s">
        <v>10</v>
      </c>
      <c r="K65" s="290" t="s">
        <v>11</v>
      </c>
      <c r="L65" s="102" t="s">
        <v>10</v>
      </c>
      <c r="M65" s="102" t="s">
        <v>10</v>
      </c>
      <c r="N65" s="102" t="s">
        <v>10</v>
      </c>
      <c r="O65" s="125" t="s">
        <v>10</v>
      </c>
      <c r="P65" s="122" t="s">
        <v>10</v>
      </c>
      <c r="Q65" s="125" t="s">
        <v>10</v>
      </c>
      <c r="R65" s="21"/>
      <c r="S65" s="21"/>
      <c r="T65" s="21"/>
      <c r="U65" s="21"/>
      <c r="V65" s="21"/>
    </row>
    <row r="66" spans="2:22" ht="15" customHeight="1">
      <c r="B66" s="299" t="s">
        <v>78</v>
      </c>
      <c r="C66" s="80" t="s">
        <v>79</v>
      </c>
      <c r="D66" s="122" t="s">
        <v>984</v>
      </c>
      <c r="E66" s="290" t="s">
        <v>1483</v>
      </c>
      <c r="F66" s="102" t="s">
        <v>984</v>
      </c>
      <c r="G66" s="102" t="s">
        <v>984</v>
      </c>
      <c r="H66" s="102" t="s">
        <v>984</v>
      </c>
      <c r="I66" s="125" t="s">
        <v>879</v>
      </c>
      <c r="J66" s="122" t="s">
        <v>1483</v>
      </c>
      <c r="K66" s="290" t="s">
        <v>1483</v>
      </c>
      <c r="L66" s="102" t="s">
        <v>1483</v>
      </c>
      <c r="M66" s="102" t="s">
        <v>1483</v>
      </c>
      <c r="N66" s="102" t="s">
        <v>1483</v>
      </c>
      <c r="O66" s="125" t="s">
        <v>1483</v>
      </c>
      <c r="P66" s="122" t="s">
        <v>984</v>
      </c>
      <c r="Q66" s="125" t="s">
        <v>984</v>
      </c>
      <c r="R66" s="21"/>
      <c r="S66" s="21"/>
      <c r="T66" s="21"/>
      <c r="U66" s="21"/>
      <c r="V66" s="21"/>
    </row>
    <row r="67" spans="2:22">
      <c r="B67" s="299"/>
      <c r="C67" s="80" t="s">
        <v>80</v>
      </c>
      <c r="D67" s="122" t="s">
        <v>984</v>
      </c>
      <c r="E67" s="290" t="s">
        <v>1483</v>
      </c>
      <c r="F67" s="102" t="s">
        <v>984</v>
      </c>
      <c r="G67" s="102" t="s">
        <v>984</v>
      </c>
      <c r="H67" s="102" t="s">
        <v>984</v>
      </c>
      <c r="I67" s="125" t="s">
        <v>984</v>
      </c>
      <c r="J67" s="122" t="s">
        <v>1483</v>
      </c>
      <c r="K67" s="290" t="s">
        <v>1483</v>
      </c>
      <c r="L67" s="102" t="s">
        <v>1483</v>
      </c>
      <c r="M67" s="102" t="s">
        <v>1483</v>
      </c>
      <c r="N67" s="102" t="s">
        <v>1483</v>
      </c>
      <c r="O67" s="125" t="s">
        <v>1483</v>
      </c>
      <c r="P67" s="122" t="s">
        <v>984</v>
      </c>
      <c r="Q67" s="125" t="s">
        <v>984</v>
      </c>
      <c r="R67" s="21"/>
      <c r="S67" s="21"/>
      <c r="T67" s="21"/>
      <c r="U67" s="21"/>
      <c r="V67" s="21"/>
    </row>
    <row r="68" spans="2:22">
      <c r="B68" s="299"/>
      <c r="C68" s="80" t="s">
        <v>932</v>
      </c>
      <c r="D68" s="278" t="s">
        <v>2633</v>
      </c>
      <c r="E68" s="291" t="s">
        <v>2633</v>
      </c>
      <c r="F68" s="279" t="s">
        <v>2633</v>
      </c>
      <c r="G68" s="279" t="s">
        <v>2633</v>
      </c>
      <c r="H68" s="279" t="s">
        <v>2633</v>
      </c>
      <c r="I68" s="253" t="s">
        <v>2633</v>
      </c>
      <c r="J68" s="278" t="s">
        <v>2633</v>
      </c>
      <c r="K68" s="291" t="s">
        <v>2633</v>
      </c>
      <c r="L68" s="279" t="s">
        <v>2633</v>
      </c>
      <c r="M68" s="279" t="s">
        <v>2633</v>
      </c>
      <c r="N68" s="279" t="s">
        <v>2633</v>
      </c>
      <c r="O68" s="253" t="s">
        <v>2633</v>
      </c>
      <c r="P68" s="278" t="s">
        <v>2633</v>
      </c>
      <c r="Q68" s="253" t="s">
        <v>2633</v>
      </c>
      <c r="R68" s="21"/>
      <c r="S68" s="21"/>
      <c r="T68" s="21"/>
      <c r="U68" s="21"/>
      <c r="V68" s="21"/>
    </row>
    <row r="69" spans="2:22" ht="15" customHeight="1">
      <c r="B69" s="299"/>
      <c r="C69" s="80" t="s">
        <v>933</v>
      </c>
      <c r="D69" s="122" t="s">
        <v>2634</v>
      </c>
      <c r="E69" s="290" t="s">
        <v>2634</v>
      </c>
      <c r="F69" s="102" t="s">
        <v>2634</v>
      </c>
      <c r="G69" s="102" t="s">
        <v>2634</v>
      </c>
      <c r="H69" s="102" t="s">
        <v>2634</v>
      </c>
      <c r="I69" s="125" t="s">
        <v>2634</v>
      </c>
      <c r="J69" s="122" t="s">
        <v>2634</v>
      </c>
      <c r="K69" s="290" t="s">
        <v>2634</v>
      </c>
      <c r="L69" s="102" t="s">
        <v>2634</v>
      </c>
      <c r="M69" s="102" t="s">
        <v>2634</v>
      </c>
      <c r="N69" s="102" t="s">
        <v>2634</v>
      </c>
      <c r="O69" s="125" t="s">
        <v>2634</v>
      </c>
      <c r="P69" s="122" t="s">
        <v>2634</v>
      </c>
      <c r="Q69" s="125" t="s">
        <v>2634</v>
      </c>
      <c r="R69" s="21"/>
      <c r="S69" s="21"/>
      <c r="T69" s="21"/>
      <c r="U69" s="21"/>
      <c r="V69" s="21"/>
    </row>
    <row r="70" spans="2:22">
      <c r="B70" s="299"/>
      <c r="C70" s="80" t="s">
        <v>922</v>
      </c>
      <c r="D70" s="122" t="s">
        <v>2602</v>
      </c>
      <c r="E70" s="290" t="s">
        <v>1262</v>
      </c>
      <c r="F70" s="102" t="s">
        <v>2602</v>
      </c>
      <c r="G70" s="102" t="s">
        <v>2602</v>
      </c>
      <c r="H70" s="102" t="s">
        <v>2602</v>
      </c>
      <c r="I70" s="125" t="s">
        <v>1262</v>
      </c>
      <c r="J70" s="122" t="s">
        <v>1262</v>
      </c>
      <c r="K70" s="290" t="s">
        <v>1262</v>
      </c>
      <c r="L70" s="102" t="s">
        <v>1262</v>
      </c>
      <c r="M70" s="102" t="s">
        <v>1262</v>
      </c>
      <c r="N70" s="102" t="s">
        <v>1262</v>
      </c>
      <c r="O70" s="125" t="s">
        <v>1262</v>
      </c>
      <c r="P70" s="122" t="s">
        <v>2602</v>
      </c>
      <c r="Q70" s="125" t="s">
        <v>2602</v>
      </c>
      <c r="R70" s="21"/>
      <c r="S70" s="21"/>
      <c r="T70" s="21"/>
      <c r="U70" s="21"/>
      <c r="V70" s="21"/>
    </row>
    <row r="71" spans="2:22">
      <c r="B71" s="299"/>
      <c r="C71" s="80" t="s">
        <v>938</v>
      </c>
      <c r="D71" s="122" t="s">
        <v>10</v>
      </c>
      <c r="E71" s="290" t="s">
        <v>11</v>
      </c>
      <c r="F71" s="102" t="s">
        <v>10</v>
      </c>
      <c r="G71" s="102" t="s">
        <v>10</v>
      </c>
      <c r="H71" s="102" t="s">
        <v>10</v>
      </c>
      <c r="I71" s="125" t="s">
        <v>10</v>
      </c>
      <c r="J71" s="122" t="s">
        <v>10</v>
      </c>
      <c r="K71" s="290" t="s">
        <v>11</v>
      </c>
      <c r="L71" s="102" t="s">
        <v>10</v>
      </c>
      <c r="M71" s="102" t="s">
        <v>10</v>
      </c>
      <c r="N71" s="102" t="s">
        <v>10</v>
      </c>
      <c r="O71" s="125" t="s">
        <v>10</v>
      </c>
      <c r="P71" s="122" t="s">
        <v>10</v>
      </c>
      <c r="Q71" s="125" t="s">
        <v>10</v>
      </c>
      <c r="R71" s="21"/>
      <c r="S71" s="21"/>
      <c r="T71" s="21"/>
      <c r="U71" s="21"/>
      <c r="V71" s="21"/>
    </row>
    <row r="72" spans="2:22">
      <c r="B72" s="299"/>
      <c r="C72" s="80" t="s">
        <v>206</v>
      </c>
      <c r="D72" s="122" t="s">
        <v>2635</v>
      </c>
      <c r="E72" s="290" t="s">
        <v>2635</v>
      </c>
      <c r="F72" s="102" t="s">
        <v>2635</v>
      </c>
      <c r="G72" s="102" t="s">
        <v>2635</v>
      </c>
      <c r="H72" s="102" t="s">
        <v>2635</v>
      </c>
      <c r="I72" s="125" t="s">
        <v>2635</v>
      </c>
      <c r="J72" s="122" t="s">
        <v>2635</v>
      </c>
      <c r="K72" s="290" t="s">
        <v>2635</v>
      </c>
      <c r="L72" s="102" t="s">
        <v>2635</v>
      </c>
      <c r="M72" s="102" t="s">
        <v>2635</v>
      </c>
      <c r="N72" s="102" t="s">
        <v>2635</v>
      </c>
      <c r="O72" s="125" t="s">
        <v>2635</v>
      </c>
      <c r="P72" s="122" t="s">
        <v>2635</v>
      </c>
      <c r="Q72" s="125" t="s">
        <v>2635</v>
      </c>
      <c r="R72" s="21"/>
      <c r="S72" s="21"/>
      <c r="T72" s="21"/>
      <c r="U72" s="21"/>
      <c r="V72" s="21"/>
    </row>
    <row r="73" spans="2:22">
      <c r="B73" s="299"/>
      <c r="C73" s="80" t="s">
        <v>85</v>
      </c>
      <c r="D73" s="122" t="s">
        <v>10</v>
      </c>
      <c r="E73" s="290" t="s">
        <v>11</v>
      </c>
      <c r="F73" s="102" t="s">
        <v>10</v>
      </c>
      <c r="G73" s="102" t="s">
        <v>10</v>
      </c>
      <c r="H73" s="102" t="s">
        <v>10</v>
      </c>
      <c r="I73" s="125" t="s">
        <v>10</v>
      </c>
      <c r="J73" s="122" t="s">
        <v>10</v>
      </c>
      <c r="K73" s="290" t="s">
        <v>11</v>
      </c>
      <c r="L73" s="102" t="s">
        <v>10</v>
      </c>
      <c r="M73" s="102" t="s">
        <v>10</v>
      </c>
      <c r="N73" s="102" t="s">
        <v>10</v>
      </c>
      <c r="O73" s="125" t="s">
        <v>10</v>
      </c>
      <c r="P73" s="122" t="s">
        <v>10</v>
      </c>
      <c r="Q73" s="125" t="s">
        <v>10</v>
      </c>
      <c r="R73" s="21"/>
      <c r="S73" s="21"/>
      <c r="T73" s="21"/>
      <c r="U73" s="21"/>
      <c r="V73" s="21"/>
    </row>
    <row r="74" spans="2:22">
      <c r="B74" s="299"/>
      <c r="C74" s="80" t="s">
        <v>86</v>
      </c>
      <c r="D74" s="122" t="s">
        <v>10</v>
      </c>
      <c r="E74" s="290" t="s">
        <v>11</v>
      </c>
      <c r="F74" s="102" t="s">
        <v>10</v>
      </c>
      <c r="G74" s="102" t="s">
        <v>10</v>
      </c>
      <c r="H74" s="102" t="s">
        <v>10</v>
      </c>
      <c r="I74" s="125" t="s">
        <v>10</v>
      </c>
      <c r="J74" s="122" t="s">
        <v>10</v>
      </c>
      <c r="K74" s="290" t="s">
        <v>11</v>
      </c>
      <c r="L74" s="102" t="s">
        <v>10</v>
      </c>
      <c r="M74" s="102" t="s">
        <v>10</v>
      </c>
      <c r="N74" s="102" t="s">
        <v>10</v>
      </c>
      <c r="O74" s="125" t="s">
        <v>10</v>
      </c>
      <c r="P74" s="122" t="s">
        <v>10</v>
      </c>
      <c r="Q74" s="125" t="s">
        <v>10</v>
      </c>
      <c r="R74" s="21"/>
      <c r="S74" s="21"/>
      <c r="T74" s="21"/>
      <c r="U74" s="21"/>
      <c r="V74" s="21"/>
    </row>
    <row r="75" spans="2:22">
      <c r="B75" s="299" t="s">
        <v>88</v>
      </c>
      <c r="C75" s="80" t="s">
        <v>89</v>
      </c>
      <c r="D75" s="122">
        <v>4094</v>
      </c>
      <c r="E75" s="290">
        <v>4094</v>
      </c>
      <c r="F75" s="102">
        <v>4094</v>
      </c>
      <c r="G75" s="102">
        <v>4094</v>
      </c>
      <c r="H75" s="102">
        <v>4094</v>
      </c>
      <c r="I75" s="125">
        <v>4094</v>
      </c>
      <c r="J75" s="122">
        <v>4094</v>
      </c>
      <c r="K75" s="290">
        <v>4094</v>
      </c>
      <c r="L75" s="102">
        <v>4094</v>
      </c>
      <c r="M75" s="102">
        <v>4094</v>
      </c>
      <c r="N75" s="102">
        <v>4094</v>
      </c>
      <c r="O75" s="125">
        <v>4094</v>
      </c>
      <c r="P75" s="122">
        <v>4094</v>
      </c>
      <c r="Q75" s="125">
        <v>4094</v>
      </c>
      <c r="R75" s="21"/>
      <c r="S75" s="21"/>
      <c r="T75" s="21"/>
      <c r="U75" s="21"/>
      <c r="V75" s="21"/>
    </row>
    <row r="76" spans="2:22">
      <c r="B76" s="299"/>
      <c r="C76" s="80" t="s">
        <v>941</v>
      </c>
      <c r="D76" s="122">
        <v>16</v>
      </c>
      <c r="E76" s="290">
        <v>16</v>
      </c>
      <c r="F76" s="102">
        <v>16</v>
      </c>
      <c r="G76" s="102">
        <v>16</v>
      </c>
      <c r="H76" s="102">
        <v>16</v>
      </c>
      <c r="I76" s="125">
        <v>16</v>
      </c>
      <c r="J76" s="122">
        <v>16</v>
      </c>
      <c r="K76" s="290">
        <v>16</v>
      </c>
      <c r="L76" s="102">
        <v>16</v>
      </c>
      <c r="M76" s="102">
        <v>16</v>
      </c>
      <c r="N76" s="102">
        <v>16</v>
      </c>
      <c r="O76" s="125">
        <v>16</v>
      </c>
      <c r="P76" s="122">
        <v>16</v>
      </c>
      <c r="Q76" s="125">
        <v>16</v>
      </c>
      <c r="R76" s="21"/>
      <c r="S76" s="21"/>
      <c r="T76" s="21"/>
      <c r="U76" s="21"/>
      <c r="V76" s="21"/>
    </row>
    <row r="77" spans="2:22" ht="15" customHeight="1">
      <c r="B77" s="299"/>
      <c r="C77" s="80" t="s">
        <v>942</v>
      </c>
      <c r="D77" s="122">
        <v>512</v>
      </c>
      <c r="E77" s="290">
        <v>512</v>
      </c>
      <c r="F77" s="102">
        <v>512</v>
      </c>
      <c r="G77" s="102">
        <v>512</v>
      </c>
      <c r="H77" s="102">
        <v>512</v>
      </c>
      <c r="I77" s="125">
        <v>512</v>
      </c>
      <c r="J77" s="122">
        <v>512</v>
      </c>
      <c r="K77" s="290">
        <v>512</v>
      </c>
      <c r="L77" s="102">
        <v>512</v>
      </c>
      <c r="M77" s="102">
        <v>512</v>
      </c>
      <c r="N77" s="102">
        <v>512</v>
      </c>
      <c r="O77" s="125">
        <v>512</v>
      </c>
      <c r="P77" s="122">
        <v>512</v>
      </c>
      <c r="Q77" s="125">
        <v>512</v>
      </c>
      <c r="R77" s="21"/>
      <c r="S77" s="21"/>
      <c r="T77" s="21"/>
      <c r="U77" s="21"/>
      <c r="V77" s="21"/>
    </row>
    <row r="78" spans="2:22">
      <c r="B78" s="299"/>
      <c r="C78" s="80" t="s">
        <v>943</v>
      </c>
      <c r="D78" s="122" t="s">
        <v>984</v>
      </c>
      <c r="E78" s="290" t="s">
        <v>1483</v>
      </c>
      <c r="F78" s="102" t="s">
        <v>984</v>
      </c>
      <c r="G78" s="102" t="s">
        <v>984</v>
      </c>
      <c r="H78" s="102" t="s">
        <v>984</v>
      </c>
      <c r="I78" s="125" t="s">
        <v>984</v>
      </c>
      <c r="J78" s="122" t="s">
        <v>1483</v>
      </c>
      <c r="K78" s="290" t="s">
        <v>1483</v>
      </c>
      <c r="L78" s="102" t="s">
        <v>1483</v>
      </c>
      <c r="M78" s="102" t="s">
        <v>1483</v>
      </c>
      <c r="N78" s="102" t="s">
        <v>1483</v>
      </c>
      <c r="O78" s="125" t="s">
        <v>1483</v>
      </c>
      <c r="P78" s="122" t="s">
        <v>984</v>
      </c>
      <c r="Q78" s="125" t="s">
        <v>984</v>
      </c>
      <c r="R78" s="21"/>
      <c r="S78" s="21"/>
      <c r="T78" s="21"/>
      <c r="U78" s="21"/>
      <c r="V78" s="21"/>
    </row>
    <row r="79" spans="2:22">
      <c r="B79" s="299"/>
      <c r="C79" s="80" t="s">
        <v>944</v>
      </c>
      <c r="D79" s="122" t="s">
        <v>984</v>
      </c>
      <c r="E79" s="290" t="s">
        <v>1483</v>
      </c>
      <c r="F79" s="102" t="s">
        <v>984</v>
      </c>
      <c r="G79" s="102" t="s">
        <v>984</v>
      </c>
      <c r="H79" s="102" t="s">
        <v>984</v>
      </c>
      <c r="I79" s="125" t="s">
        <v>984</v>
      </c>
      <c r="J79" s="122" t="s">
        <v>1483</v>
      </c>
      <c r="K79" s="290" t="s">
        <v>1483</v>
      </c>
      <c r="L79" s="102" t="s">
        <v>1483</v>
      </c>
      <c r="M79" s="102" t="s">
        <v>1483</v>
      </c>
      <c r="N79" s="102" t="s">
        <v>1483</v>
      </c>
      <c r="O79" s="125" t="s">
        <v>1483</v>
      </c>
      <c r="P79" s="122" t="s">
        <v>984</v>
      </c>
      <c r="Q79" s="125" t="s">
        <v>984</v>
      </c>
      <c r="R79" s="21"/>
      <c r="S79" s="21"/>
      <c r="T79" s="21"/>
      <c r="U79" s="21"/>
      <c r="V79" s="21"/>
    </row>
    <row r="80" spans="2:22" s="21" customFormat="1">
      <c r="B80" s="299"/>
      <c r="C80" s="80" t="s">
        <v>945</v>
      </c>
      <c r="D80" s="122" t="s">
        <v>984</v>
      </c>
      <c r="E80" s="290" t="s">
        <v>1483</v>
      </c>
      <c r="F80" s="102" t="s">
        <v>984</v>
      </c>
      <c r="G80" s="102" t="s">
        <v>984</v>
      </c>
      <c r="H80" s="102" t="s">
        <v>984</v>
      </c>
      <c r="I80" s="125" t="s">
        <v>984</v>
      </c>
      <c r="J80" s="122" t="s">
        <v>1483</v>
      </c>
      <c r="K80" s="290" t="s">
        <v>1483</v>
      </c>
      <c r="L80" s="102" t="s">
        <v>1483</v>
      </c>
      <c r="M80" s="102" t="s">
        <v>1483</v>
      </c>
      <c r="N80" s="102" t="s">
        <v>1483</v>
      </c>
      <c r="O80" s="125" t="s">
        <v>1483</v>
      </c>
      <c r="P80" s="122" t="s">
        <v>984</v>
      </c>
      <c r="Q80" s="125" t="s">
        <v>984</v>
      </c>
    </row>
    <row r="81" spans="2:22" s="21" customFormat="1">
      <c r="B81" s="299"/>
      <c r="C81" s="80" t="s">
        <v>946</v>
      </c>
      <c r="D81" s="122" t="s">
        <v>10</v>
      </c>
      <c r="E81" s="290" t="s">
        <v>11</v>
      </c>
      <c r="F81" s="102" t="s">
        <v>10</v>
      </c>
      <c r="G81" s="102" t="s">
        <v>10</v>
      </c>
      <c r="H81" s="102" t="s">
        <v>10</v>
      </c>
      <c r="I81" s="125" t="s">
        <v>10</v>
      </c>
      <c r="J81" s="122" t="s">
        <v>10</v>
      </c>
      <c r="K81" s="290" t="s">
        <v>11</v>
      </c>
      <c r="L81" s="102" t="s">
        <v>10</v>
      </c>
      <c r="M81" s="102" t="s">
        <v>10</v>
      </c>
      <c r="N81" s="102" t="s">
        <v>10</v>
      </c>
      <c r="O81" s="125" t="s">
        <v>10</v>
      </c>
      <c r="P81" s="122" t="s">
        <v>10</v>
      </c>
      <c r="Q81" s="125" t="s">
        <v>10</v>
      </c>
    </row>
    <row r="82" spans="2:22" s="21" customFormat="1" ht="15" customHeight="1">
      <c r="B82" s="299"/>
      <c r="C82" s="80" t="s">
        <v>1411</v>
      </c>
      <c r="D82" s="122" t="s">
        <v>10</v>
      </c>
      <c r="E82" s="290" t="s">
        <v>11</v>
      </c>
      <c r="F82" s="102" t="s">
        <v>10</v>
      </c>
      <c r="G82" s="102" t="s">
        <v>10</v>
      </c>
      <c r="H82" s="102" t="s">
        <v>10</v>
      </c>
      <c r="I82" s="125" t="s">
        <v>10</v>
      </c>
      <c r="J82" s="122" t="s">
        <v>10</v>
      </c>
      <c r="K82" s="290" t="s">
        <v>11</v>
      </c>
      <c r="L82" s="102" t="s">
        <v>10</v>
      </c>
      <c r="M82" s="102" t="s">
        <v>10</v>
      </c>
      <c r="N82" s="102" t="s">
        <v>10</v>
      </c>
      <c r="O82" s="125" t="s">
        <v>10</v>
      </c>
      <c r="P82" s="122" t="s">
        <v>10</v>
      </c>
      <c r="Q82" s="125" t="s">
        <v>10</v>
      </c>
    </row>
    <row r="83" spans="2:22" s="21" customFormat="1">
      <c r="B83" s="299"/>
      <c r="C83" s="80" t="s">
        <v>95</v>
      </c>
      <c r="D83" s="122" t="s">
        <v>1483</v>
      </c>
      <c r="E83" s="290" t="s">
        <v>1483</v>
      </c>
      <c r="F83" s="102" t="s">
        <v>1483</v>
      </c>
      <c r="G83" s="102" t="s">
        <v>1483</v>
      </c>
      <c r="H83" s="102" t="s">
        <v>1483</v>
      </c>
      <c r="I83" s="125" t="s">
        <v>1483</v>
      </c>
      <c r="J83" s="122" t="s">
        <v>1483</v>
      </c>
      <c r="K83" s="290" t="s">
        <v>1483</v>
      </c>
      <c r="L83" s="102" t="s">
        <v>1483</v>
      </c>
      <c r="M83" s="102" t="s">
        <v>1483</v>
      </c>
      <c r="N83" s="102" t="s">
        <v>1483</v>
      </c>
      <c r="O83" s="125" t="s">
        <v>1483</v>
      </c>
      <c r="P83" s="122" t="s">
        <v>1483</v>
      </c>
      <c r="Q83" s="125" t="s">
        <v>1483</v>
      </c>
    </row>
    <row r="84" spans="2:22" ht="14" customHeight="1">
      <c r="B84" s="299"/>
      <c r="C84" s="80" t="s">
        <v>787</v>
      </c>
      <c r="D84" s="122" t="s">
        <v>10</v>
      </c>
      <c r="E84" s="290" t="s">
        <v>11</v>
      </c>
      <c r="F84" s="102" t="s">
        <v>10</v>
      </c>
      <c r="G84" s="102" t="s">
        <v>10</v>
      </c>
      <c r="H84" s="102" t="s">
        <v>10</v>
      </c>
      <c r="I84" s="125" t="s">
        <v>10</v>
      </c>
      <c r="J84" s="122" t="s">
        <v>10</v>
      </c>
      <c r="K84" s="290" t="s">
        <v>11</v>
      </c>
      <c r="L84" s="102" t="s">
        <v>10</v>
      </c>
      <c r="M84" s="102" t="s">
        <v>10</v>
      </c>
      <c r="N84" s="102" t="s">
        <v>10</v>
      </c>
      <c r="O84" s="125" t="s">
        <v>10</v>
      </c>
      <c r="P84" s="122" t="s">
        <v>10</v>
      </c>
      <c r="Q84" s="125" t="s">
        <v>10</v>
      </c>
      <c r="R84" s="21"/>
      <c r="S84" s="21"/>
      <c r="T84" s="21"/>
      <c r="U84" s="21"/>
      <c r="V84" s="21"/>
    </row>
    <row r="85" spans="2:22">
      <c r="B85" s="299"/>
      <c r="C85" s="80" t="s">
        <v>947</v>
      </c>
      <c r="D85" s="122" t="s">
        <v>10</v>
      </c>
      <c r="E85" s="290" t="s">
        <v>11</v>
      </c>
      <c r="F85" s="102" t="s">
        <v>10</v>
      </c>
      <c r="G85" s="102" t="s">
        <v>10</v>
      </c>
      <c r="H85" s="102" t="s">
        <v>10</v>
      </c>
      <c r="I85" s="125" t="s">
        <v>10</v>
      </c>
      <c r="J85" s="122" t="s">
        <v>10</v>
      </c>
      <c r="K85" s="290" t="s">
        <v>11</v>
      </c>
      <c r="L85" s="102" t="s">
        <v>10</v>
      </c>
      <c r="M85" s="102" t="s">
        <v>10</v>
      </c>
      <c r="N85" s="102" t="s">
        <v>10</v>
      </c>
      <c r="O85" s="125" t="s">
        <v>11</v>
      </c>
      <c r="P85" s="122" t="s">
        <v>10</v>
      </c>
      <c r="Q85" s="125" t="s">
        <v>10</v>
      </c>
      <c r="R85" s="21"/>
      <c r="S85" s="21"/>
      <c r="T85" s="21"/>
      <c r="U85" s="21"/>
      <c r="V85" s="21"/>
    </row>
    <row r="86" spans="2:22">
      <c r="B86" s="299"/>
      <c r="C86" s="80" t="s">
        <v>2636</v>
      </c>
      <c r="D86" s="122" t="s">
        <v>2464</v>
      </c>
      <c r="E86" s="290" t="s">
        <v>207</v>
      </c>
      <c r="F86" s="102" t="s">
        <v>2464</v>
      </c>
      <c r="G86" s="102" t="s">
        <v>2464</v>
      </c>
      <c r="H86" s="102" t="s">
        <v>2464</v>
      </c>
      <c r="I86" s="125" t="s">
        <v>2464</v>
      </c>
      <c r="J86" s="122" t="s">
        <v>207</v>
      </c>
      <c r="K86" s="290" t="s">
        <v>207</v>
      </c>
      <c r="L86" s="102" t="s">
        <v>207</v>
      </c>
      <c r="M86" s="102" t="s">
        <v>207</v>
      </c>
      <c r="N86" s="102" t="s">
        <v>207</v>
      </c>
      <c r="O86" s="125" t="s">
        <v>207</v>
      </c>
      <c r="P86" s="122" t="s">
        <v>2464</v>
      </c>
      <c r="Q86" s="125" t="s">
        <v>2464</v>
      </c>
      <c r="R86" s="21"/>
      <c r="S86" s="21"/>
      <c r="T86" s="21"/>
      <c r="U86" s="21"/>
      <c r="V86" s="21"/>
    </row>
    <row r="87" spans="2:22">
      <c r="B87" s="299"/>
      <c r="C87" s="80" t="s">
        <v>100</v>
      </c>
      <c r="D87" s="122" t="s">
        <v>10</v>
      </c>
      <c r="E87" s="290" t="s">
        <v>11</v>
      </c>
      <c r="F87" s="102" t="s">
        <v>10</v>
      </c>
      <c r="G87" s="102" t="s">
        <v>10</v>
      </c>
      <c r="H87" s="102" t="s">
        <v>10</v>
      </c>
      <c r="I87" s="125" t="s">
        <v>10</v>
      </c>
      <c r="J87" s="122" t="s">
        <v>10</v>
      </c>
      <c r="K87" s="290" t="s">
        <v>11</v>
      </c>
      <c r="L87" s="102" t="s">
        <v>10</v>
      </c>
      <c r="M87" s="102" t="s">
        <v>10</v>
      </c>
      <c r="N87" s="102" t="s">
        <v>10</v>
      </c>
      <c r="O87" s="125" t="s">
        <v>10</v>
      </c>
      <c r="P87" s="122" t="s">
        <v>10</v>
      </c>
      <c r="Q87" s="125" t="s">
        <v>10</v>
      </c>
      <c r="R87" s="21"/>
      <c r="S87" s="21"/>
      <c r="T87" s="21"/>
      <c r="U87" s="21"/>
      <c r="V87" s="21"/>
    </row>
    <row r="88" spans="2:22" ht="15" customHeight="1">
      <c r="B88" s="299"/>
      <c r="C88" s="87" t="s">
        <v>949</v>
      </c>
      <c r="D88" s="122" t="s">
        <v>10</v>
      </c>
      <c r="E88" s="290" t="s">
        <v>11</v>
      </c>
      <c r="F88" s="102" t="s">
        <v>10</v>
      </c>
      <c r="G88" s="102" t="s">
        <v>10</v>
      </c>
      <c r="H88" s="102" t="s">
        <v>10</v>
      </c>
      <c r="I88" s="125" t="s">
        <v>10</v>
      </c>
      <c r="J88" s="122" t="s">
        <v>10</v>
      </c>
      <c r="K88" s="290" t="s">
        <v>11</v>
      </c>
      <c r="L88" s="102" t="s">
        <v>10</v>
      </c>
      <c r="M88" s="102" t="s">
        <v>10</v>
      </c>
      <c r="N88" s="102" t="s">
        <v>10</v>
      </c>
      <c r="O88" s="125" t="s">
        <v>10</v>
      </c>
      <c r="P88" s="122" t="s">
        <v>10</v>
      </c>
      <c r="Q88" s="125" t="s">
        <v>10</v>
      </c>
      <c r="R88" s="21"/>
      <c r="S88" s="21"/>
      <c r="T88" s="21"/>
      <c r="U88" s="21"/>
      <c r="V88" s="21"/>
    </row>
    <row r="89" spans="2:22">
      <c r="B89" s="299" t="s">
        <v>950</v>
      </c>
      <c r="C89" s="80" t="s">
        <v>951</v>
      </c>
      <c r="D89" s="122" t="s">
        <v>984</v>
      </c>
      <c r="E89" s="290" t="s">
        <v>1483</v>
      </c>
      <c r="F89" s="102" t="s">
        <v>984</v>
      </c>
      <c r="G89" s="102" t="s">
        <v>984</v>
      </c>
      <c r="H89" s="102" t="s">
        <v>984</v>
      </c>
      <c r="I89" s="125" t="s">
        <v>984</v>
      </c>
      <c r="J89" s="122" t="s">
        <v>1483</v>
      </c>
      <c r="K89" s="290" t="s">
        <v>1483</v>
      </c>
      <c r="L89" s="102" t="s">
        <v>1483</v>
      </c>
      <c r="M89" s="102" t="s">
        <v>1483</v>
      </c>
      <c r="N89" s="102" t="s">
        <v>1483</v>
      </c>
      <c r="O89" s="125" t="s">
        <v>1483</v>
      </c>
      <c r="P89" s="122" t="s">
        <v>984</v>
      </c>
      <c r="Q89" s="125" t="s">
        <v>984</v>
      </c>
      <c r="R89" s="21"/>
      <c r="S89" s="21"/>
      <c r="T89" s="21"/>
      <c r="U89" s="21"/>
      <c r="V89" s="21"/>
    </row>
    <row r="90" spans="2:22">
      <c r="B90" s="299"/>
      <c r="C90" s="80" t="s">
        <v>952</v>
      </c>
      <c r="D90" s="122" t="s">
        <v>984</v>
      </c>
      <c r="E90" s="290" t="s">
        <v>1483</v>
      </c>
      <c r="F90" s="102" t="s">
        <v>984</v>
      </c>
      <c r="G90" s="102" t="s">
        <v>984</v>
      </c>
      <c r="H90" s="102" t="s">
        <v>984</v>
      </c>
      <c r="I90" s="125" t="s">
        <v>984</v>
      </c>
      <c r="J90" s="122" t="s">
        <v>1483</v>
      </c>
      <c r="K90" s="290" t="s">
        <v>1483</v>
      </c>
      <c r="L90" s="102" t="s">
        <v>1483</v>
      </c>
      <c r="M90" s="102" t="s">
        <v>1483</v>
      </c>
      <c r="N90" s="102" t="s">
        <v>1483</v>
      </c>
      <c r="O90" s="125" t="s">
        <v>1483</v>
      </c>
      <c r="P90" s="122" t="s">
        <v>984</v>
      </c>
      <c r="Q90" s="125" t="s">
        <v>984</v>
      </c>
      <c r="R90" s="21"/>
      <c r="S90" s="21"/>
      <c r="T90" s="21"/>
      <c r="U90" s="21"/>
      <c r="V90" s="21"/>
    </row>
    <row r="91" spans="2:22">
      <c r="B91" s="299"/>
      <c r="C91" s="80" t="s">
        <v>953</v>
      </c>
      <c r="D91" s="122" t="s">
        <v>2465</v>
      </c>
      <c r="E91" s="290" t="s">
        <v>2465</v>
      </c>
      <c r="F91" s="102" t="s">
        <v>2465</v>
      </c>
      <c r="G91" s="102" t="s">
        <v>2465</v>
      </c>
      <c r="H91" s="102" t="s">
        <v>2465</v>
      </c>
      <c r="I91" s="125" t="s">
        <v>2465</v>
      </c>
      <c r="J91" s="122" t="s">
        <v>2465</v>
      </c>
      <c r="K91" s="290" t="s">
        <v>2465</v>
      </c>
      <c r="L91" s="102" t="s">
        <v>2465</v>
      </c>
      <c r="M91" s="102" t="s">
        <v>2465</v>
      </c>
      <c r="N91" s="102" t="s">
        <v>2465</v>
      </c>
      <c r="O91" s="125" t="s">
        <v>2465</v>
      </c>
      <c r="P91" s="122" t="s">
        <v>2465</v>
      </c>
      <c r="Q91" s="125" t="s">
        <v>2465</v>
      </c>
      <c r="R91" s="21"/>
      <c r="S91" s="21"/>
      <c r="T91" s="21"/>
      <c r="U91" s="21"/>
      <c r="V91" s="21"/>
    </row>
    <row r="92" spans="2:22">
      <c r="B92" s="299"/>
      <c r="C92" s="107" t="s">
        <v>106</v>
      </c>
      <c r="D92" s="122" t="s">
        <v>2465</v>
      </c>
      <c r="E92" s="290" t="s">
        <v>2465</v>
      </c>
      <c r="F92" s="102" t="s">
        <v>2465</v>
      </c>
      <c r="G92" s="102" t="s">
        <v>2465</v>
      </c>
      <c r="H92" s="102" t="s">
        <v>2465</v>
      </c>
      <c r="I92" s="125" t="s">
        <v>2465</v>
      </c>
      <c r="J92" s="122" t="s">
        <v>2465</v>
      </c>
      <c r="K92" s="290" t="s">
        <v>2465</v>
      </c>
      <c r="L92" s="102" t="s">
        <v>2465</v>
      </c>
      <c r="M92" s="102" t="s">
        <v>2465</v>
      </c>
      <c r="N92" s="102" t="s">
        <v>2465</v>
      </c>
      <c r="O92" s="125" t="s">
        <v>2465</v>
      </c>
      <c r="P92" s="122" t="s">
        <v>2465</v>
      </c>
      <c r="Q92" s="125" t="s">
        <v>2465</v>
      </c>
      <c r="R92" s="21"/>
      <c r="S92" s="21"/>
      <c r="T92" s="21"/>
      <c r="U92" s="21"/>
      <c r="V92" s="21"/>
    </row>
    <row r="93" spans="2:22" ht="15" customHeight="1">
      <c r="B93" s="299"/>
      <c r="C93" s="80" t="s">
        <v>955</v>
      </c>
      <c r="D93" s="122" t="s">
        <v>984</v>
      </c>
      <c r="E93" s="290" t="s">
        <v>1483</v>
      </c>
      <c r="F93" s="102" t="s">
        <v>984</v>
      </c>
      <c r="G93" s="102" t="s">
        <v>984</v>
      </c>
      <c r="H93" s="102" t="s">
        <v>984</v>
      </c>
      <c r="I93" s="125" t="s">
        <v>984</v>
      </c>
      <c r="J93" s="122" t="s">
        <v>1483</v>
      </c>
      <c r="K93" s="290" t="s">
        <v>1483</v>
      </c>
      <c r="L93" s="102" t="s">
        <v>1483</v>
      </c>
      <c r="M93" s="102" t="s">
        <v>1483</v>
      </c>
      <c r="N93" s="102" t="s">
        <v>1483</v>
      </c>
      <c r="O93" s="125" t="s">
        <v>1483</v>
      </c>
      <c r="P93" s="122" t="s">
        <v>984</v>
      </c>
      <c r="Q93" s="125" t="s">
        <v>984</v>
      </c>
      <c r="R93" s="21"/>
      <c r="S93" s="21"/>
      <c r="T93" s="21"/>
      <c r="U93" s="21"/>
      <c r="V93" s="21"/>
    </row>
    <row r="94" spans="2:22">
      <c r="B94" s="299"/>
      <c r="C94" s="80" t="s">
        <v>108</v>
      </c>
      <c r="D94" s="122" t="s">
        <v>984</v>
      </c>
      <c r="E94" s="290" t="s">
        <v>1483</v>
      </c>
      <c r="F94" s="102" t="s">
        <v>984</v>
      </c>
      <c r="G94" s="102" t="s">
        <v>984</v>
      </c>
      <c r="H94" s="102" t="s">
        <v>984</v>
      </c>
      <c r="I94" s="125" t="s">
        <v>984</v>
      </c>
      <c r="J94" s="122" t="s">
        <v>1483</v>
      </c>
      <c r="K94" s="290" t="s">
        <v>1483</v>
      </c>
      <c r="L94" s="102" t="s">
        <v>1483</v>
      </c>
      <c r="M94" s="102" t="s">
        <v>1483</v>
      </c>
      <c r="N94" s="102" t="s">
        <v>1483</v>
      </c>
      <c r="O94" s="125" t="s">
        <v>1483</v>
      </c>
      <c r="P94" s="122" t="s">
        <v>984</v>
      </c>
      <c r="Q94" s="125" t="s">
        <v>984</v>
      </c>
      <c r="R94" s="21"/>
      <c r="S94" s="21"/>
      <c r="T94" s="21"/>
      <c r="U94" s="21"/>
      <c r="V94" s="21"/>
    </row>
    <row r="95" spans="2:22">
      <c r="B95" s="299"/>
      <c r="C95" s="80" t="s">
        <v>2637</v>
      </c>
      <c r="D95" s="122" t="s">
        <v>984</v>
      </c>
      <c r="E95" s="290" t="s">
        <v>1483</v>
      </c>
      <c r="F95" s="102" t="s">
        <v>984</v>
      </c>
      <c r="G95" s="102" t="s">
        <v>984</v>
      </c>
      <c r="H95" s="102" t="s">
        <v>984</v>
      </c>
      <c r="I95" s="125" t="s">
        <v>984</v>
      </c>
      <c r="J95" s="122" t="s">
        <v>984</v>
      </c>
      <c r="K95" s="290" t="s">
        <v>1483</v>
      </c>
      <c r="L95" s="102" t="s">
        <v>984</v>
      </c>
      <c r="M95" s="102" t="s">
        <v>984</v>
      </c>
      <c r="N95" s="102" t="s">
        <v>984</v>
      </c>
      <c r="O95" s="125" t="s">
        <v>984</v>
      </c>
      <c r="P95" s="122" t="s">
        <v>984</v>
      </c>
      <c r="Q95" s="125" t="s">
        <v>984</v>
      </c>
      <c r="R95" s="21"/>
      <c r="S95" s="21"/>
      <c r="T95" s="21"/>
      <c r="U95" s="21"/>
      <c r="V95" s="21"/>
    </row>
    <row r="96" spans="2:22">
      <c r="B96" s="299"/>
      <c r="C96" s="80" t="s">
        <v>110</v>
      </c>
      <c r="D96" s="122" t="s">
        <v>10</v>
      </c>
      <c r="E96" s="290" t="s">
        <v>11</v>
      </c>
      <c r="F96" s="102" t="s">
        <v>10</v>
      </c>
      <c r="G96" s="102" t="s">
        <v>10</v>
      </c>
      <c r="H96" s="102" t="s">
        <v>10</v>
      </c>
      <c r="I96" s="125" t="s">
        <v>10</v>
      </c>
      <c r="J96" s="122" t="s">
        <v>10</v>
      </c>
      <c r="K96" s="290" t="s">
        <v>11</v>
      </c>
      <c r="L96" s="102" t="s">
        <v>10</v>
      </c>
      <c r="M96" s="102" t="s">
        <v>10</v>
      </c>
      <c r="N96" s="102" t="s">
        <v>10</v>
      </c>
      <c r="O96" s="125" t="s">
        <v>10</v>
      </c>
      <c r="P96" s="122" t="s">
        <v>10</v>
      </c>
      <c r="Q96" s="125" t="s">
        <v>10</v>
      </c>
      <c r="R96" s="21"/>
      <c r="S96" s="21"/>
      <c r="T96" s="21"/>
      <c r="U96" s="21"/>
      <c r="V96" s="21"/>
    </row>
    <row r="97" spans="2:22" ht="15" customHeight="1">
      <c r="B97" s="299"/>
      <c r="C97" s="80" t="s">
        <v>111</v>
      </c>
      <c r="D97" s="122" t="s">
        <v>2216</v>
      </c>
      <c r="E97" s="290" t="s">
        <v>2216</v>
      </c>
      <c r="F97" s="102" t="s">
        <v>2638</v>
      </c>
      <c r="G97" s="102" t="s">
        <v>2638</v>
      </c>
      <c r="H97" s="102" t="s">
        <v>2638</v>
      </c>
      <c r="I97" s="125" t="s">
        <v>2216</v>
      </c>
      <c r="J97" s="122" t="s">
        <v>2216</v>
      </c>
      <c r="K97" s="290" t="s">
        <v>2216</v>
      </c>
      <c r="L97" s="102" t="s">
        <v>2638</v>
      </c>
      <c r="M97" s="102" t="s">
        <v>2638</v>
      </c>
      <c r="N97" s="102" t="s">
        <v>2638</v>
      </c>
      <c r="O97" s="125" t="s">
        <v>2216</v>
      </c>
      <c r="P97" s="122" t="s">
        <v>2638</v>
      </c>
      <c r="Q97" s="125" t="s">
        <v>2638</v>
      </c>
      <c r="R97" s="21"/>
      <c r="S97" s="21"/>
      <c r="T97" s="21"/>
      <c r="U97" s="21"/>
      <c r="V97" s="21"/>
    </row>
    <row r="98" spans="2:22">
      <c r="B98" s="299"/>
      <c r="C98" s="80" t="s">
        <v>2217</v>
      </c>
      <c r="D98" s="122" t="s">
        <v>1483</v>
      </c>
      <c r="E98" s="290" t="s">
        <v>1483</v>
      </c>
      <c r="F98" s="102" t="s">
        <v>1483</v>
      </c>
      <c r="G98" s="102" t="s">
        <v>1483</v>
      </c>
      <c r="H98" s="102" t="s">
        <v>1483</v>
      </c>
      <c r="I98" s="125" t="s">
        <v>1483</v>
      </c>
      <c r="J98" s="122" t="s">
        <v>1483</v>
      </c>
      <c r="K98" s="290" t="s">
        <v>1483</v>
      </c>
      <c r="L98" s="102" t="s">
        <v>1483</v>
      </c>
      <c r="M98" s="102" t="s">
        <v>1483</v>
      </c>
      <c r="N98" s="102" t="s">
        <v>1483</v>
      </c>
      <c r="O98" s="125" t="s">
        <v>1483</v>
      </c>
      <c r="P98" s="122" t="s">
        <v>1483</v>
      </c>
      <c r="Q98" s="125" t="s">
        <v>1483</v>
      </c>
      <c r="R98" s="21"/>
      <c r="S98" s="21"/>
      <c r="T98" s="21"/>
      <c r="U98" s="21"/>
      <c r="V98" s="21"/>
    </row>
    <row r="99" spans="2:22">
      <c r="B99" s="299"/>
      <c r="C99" s="80" t="s">
        <v>957</v>
      </c>
      <c r="D99" s="122" t="s">
        <v>984</v>
      </c>
      <c r="E99" s="290" t="s">
        <v>1483</v>
      </c>
      <c r="F99" s="102" t="s">
        <v>984</v>
      </c>
      <c r="G99" s="102" t="s">
        <v>984</v>
      </c>
      <c r="H99" s="102" t="s">
        <v>984</v>
      </c>
      <c r="I99" s="125" t="s">
        <v>984</v>
      </c>
      <c r="J99" s="122" t="s">
        <v>984</v>
      </c>
      <c r="K99" s="290" t="s">
        <v>1483</v>
      </c>
      <c r="L99" s="102" t="s">
        <v>984</v>
      </c>
      <c r="M99" s="50" t="s">
        <v>1483</v>
      </c>
      <c r="N99" s="102" t="s">
        <v>984</v>
      </c>
      <c r="O99" s="125" t="s">
        <v>984</v>
      </c>
      <c r="P99" s="122" t="s">
        <v>984</v>
      </c>
      <c r="Q99" s="125" t="s">
        <v>984</v>
      </c>
      <c r="R99" s="21"/>
      <c r="S99" s="21"/>
      <c r="T99" s="21"/>
      <c r="U99" s="21"/>
      <c r="V99" s="21"/>
    </row>
    <row r="100" spans="2:22">
      <c r="B100" s="299" t="s">
        <v>114</v>
      </c>
      <c r="C100" s="80" t="s">
        <v>958</v>
      </c>
      <c r="D100" s="122">
        <v>8</v>
      </c>
      <c r="E100" s="290">
        <v>8</v>
      </c>
      <c r="F100" s="102">
        <v>8</v>
      </c>
      <c r="G100" s="102">
        <v>8</v>
      </c>
      <c r="H100" s="102">
        <v>8</v>
      </c>
      <c r="I100" s="125">
        <v>8</v>
      </c>
      <c r="J100" s="122">
        <v>8</v>
      </c>
      <c r="K100" s="290">
        <v>8</v>
      </c>
      <c r="L100" s="102">
        <v>8</v>
      </c>
      <c r="M100" s="102">
        <v>8</v>
      </c>
      <c r="N100" s="102">
        <v>8</v>
      </c>
      <c r="O100" s="125">
        <v>8</v>
      </c>
      <c r="P100" s="122">
        <v>8</v>
      </c>
      <c r="Q100" s="125">
        <v>8</v>
      </c>
      <c r="R100" s="21"/>
      <c r="S100" s="21"/>
      <c r="T100" s="21"/>
      <c r="U100" s="21"/>
      <c r="V100" s="21"/>
    </row>
    <row r="101" spans="2:22">
      <c r="B101" s="299"/>
      <c r="C101" s="80" t="s">
        <v>49</v>
      </c>
      <c r="D101" s="122" t="s">
        <v>984</v>
      </c>
      <c r="E101" s="290" t="s">
        <v>1483</v>
      </c>
      <c r="F101" s="102" t="s">
        <v>984</v>
      </c>
      <c r="G101" s="102" t="s">
        <v>984</v>
      </c>
      <c r="H101" s="102" t="s">
        <v>984</v>
      </c>
      <c r="I101" s="125" t="s">
        <v>984</v>
      </c>
      <c r="J101" s="122" t="s">
        <v>984</v>
      </c>
      <c r="K101" s="290" t="s">
        <v>1483</v>
      </c>
      <c r="L101" s="102" t="s">
        <v>984</v>
      </c>
      <c r="M101" s="102" t="s">
        <v>984</v>
      </c>
      <c r="N101" s="102" t="s">
        <v>984</v>
      </c>
      <c r="O101" s="125" t="s">
        <v>984</v>
      </c>
      <c r="P101" s="122" t="s">
        <v>984</v>
      </c>
      <c r="Q101" s="125" t="s">
        <v>984</v>
      </c>
      <c r="R101" s="21"/>
      <c r="S101" s="21"/>
      <c r="T101" s="21"/>
      <c r="U101" s="21"/>
      <c r="V101" s="21"/>
    </row>
    <row r="102" spans="2:22">
      <c r="B102" s="299"/>
      <c r="C102" s="107" t="s">
        <v>116</v>
      </c>
      <c r="D102" s="122" t="s">
        <v>1483</v>
      </c>
      <c r="E102" s="290" t="s">
        <v>1483</v>
      </c>
      <c r="F102" s="102" t="s">
        <v>1483</v>
      </c>
      <c r="G102" s="102" t="s">
        <v>1483</v>
      </c>
      <c r="H102" s="102" t="s">
        <v>1483</v>
      </c>
      <c r="I102" s="125" t="s">
        <v>1483</v>
      </c>
      <c r="J102" s="122" t="s">
        <v>1483</v>
      </c>
      <c r="K102" s="290" t="s">
        <v>1483</v>
      </c>
      <c r="L102" s="102" t="s">
        <v>1483</v>
      </c>
      <c r="M102" s="102" t="s">
        <v>1483</v>
      </c>
      <c r="N102" s="102" t="s">
        <v>1483</v>
      </c>
      <c r="O102" s="125" t="s">
        <v>1483</v>
      </c>
      <c r="P102" s="122" t="s">
        <v>1483</v>
      </c>
      <c r="Q102" s="125" t="s">
        <v>1483</v>
      </c>
      <c r="R102" s="21"/>
      <c r="S102" s="21"/>
      <c r="T102" s="21"/>
      <c r="U102" s="21"/>
      <c r="V102" s="21"/>
    </row>
    <row r="103" spans="2:22">
      <c r="B103" s="299"/>
      <c r="C103" s="80" t="s">
        <v>960</v>
      </c>
      <c r="D103" s="122" t="s">
        <v>984</v>
      </c>
      <c r="E103" s="290" t="s">
        <v>1483</v>
      </c>
      <c r="F103" s="102" t="s">
        <v>984</v>
      </c>
      <c r="G103" s="102" t="s">
        <v>984</v>
      </c>
      <c r="H103" s="102" t="s">
        <v>984</v>
      </c>
      <c r="I103" s="125" t="s">
        <v>984</v>
      </c>
      <c r="J103" s="122" t="s">
        <v>984</v>
      </c>
      <c r="K103" s="290" t="s">
        <v>1483</v>
      </c>
      <c r="L103" s="102" t="s">
        <v>984</v>
      </c>
      <c r="M103" s="102" t="s">
        <v>984</v>
      </c>
      <c r="N103" s="102" t="s">
        <v>984</v>
      </c>
      <c r="O103" s="125" t="s">
        <v>984</v>
      </c>
      <c r="P103" s="122" t="s">
        <v>984</v>
      </c>
      <c r="Q103" s="125" t="s">
        <v>984</v>
      </c>
      <c r="R103" s="21"/>
      <c r="S103" s="21"/>
      <c r="T103" s="21"/>
      <c r="U103" s="21"/>
      <c r="V103" s="21"/>
    </row>
    <row r="104" spans="2:22">
      <c r="B104" s="299"/>
      <c r="C104" s="80" t="s">
        <v>961</v>
      </c>
      <c r="D104" s="122" t="s">
        <v>984</v>
      </c>
      <c r="E104" s="290" t="s">
        <v>1483</v>
      </c>
      <c r="F104" s="102" t="s">
        <v>984</v>
      </c>
      <c r="G104" s="102" t="s">
        <v>984</v>
      </c>
      <c r="H104" s="102" t="s">
        <v>984</v>
      </c>
      <c r="I104" s="125" t="s">
        <v>984</v>
      </c>
      <c r="J104" s="122" t="s">
        <v>984</v>
      </c>
      <c r="K104" s="290" t="s">
        <v>1483</v>
      </c>
      <c r="L104" s="102" t="s">
        <v>984</v>
      </c>
      <c r="M104" s="102" t="s">
        <v>984</v>
      </c>
      <c r="N104" s="102" t="s">
        <v>984</v>
      </c>
      <c r="O104" s="125" t="s">
        <v>984</v>
      </c>
      <c r="P104" s="122" t="s">
        <v>984</v>
      </c>
      <c r="Q104" s="125" t="s">
        <v>984</v>
      </c>
      <c r="R104" s="21"/>
      <c r="S104" s="21"/>
      <c r="T104" s="21"/>
      <c r="U104" s="21"/>
      <c r="V104" s="21"/>
    </row>
    <row r="105" spans="2:22" s="21" customFormat="1">
      <c r="B105" s="299" t="s">
        <v>963</v>
      </c>
      <c r="C105" s="80" t="s">
        <v>120</v>
      </c>
      <c r="D105" s="122" t="s">
        <v>1483</v>
      </c>
      <c r="E105" s="290" t="s">
        <v>1483</v>
      </c>
      <c r="F105" s="102" t="s">
        <v>1483</v>
      </c>
      <c r="G105" s="102" t="s">
        <v>1483</v>
      </c>
      <c r="H105" s="102" t="s">
        <v>1483</v>
      </c>
      <c r="I105" s="125" t="s">
        <v>1483</v>
      </c>
      <c r="J105" s="122" t="s">
        <v>1483</v>
      </c>
      <c r="K105" s="290" t="s">
        <v>1483</v>
      </c>
      <c r="L105" s="102" t="s">
        <v>1483</v>
      </c>
      <c r="M105" s="102" t="s">
        <v>1483</v>
      </c>
      <c r="N105" s="102" t="s">
        <v>1483</v>
      </c>
      <c r="O105" s="125" t="s">
        <v>1483</v>
      </c>
      <c r="P105" s="122" t="s">
        <v>1483</v>
      </c>
      <c r="Q105" s="125" t="s">
        <v>1483</v>
      </c>
    </row>
    <row r="106" spans="2:22" s="21" customFormat="1">
      <c r="B106" s="299"/>
      <c r="C106" s="80" t="s">
        <v>121</v>
      </c>
      <c r="D106" s="122" t="s">
        <v>1483</v>
      </c>
      <c r="E106" s="290" t="s">
        <v>1483</v>
      </c>
      <c r="F106" s="102" t="s">
        <v>1483</v>
      </c>
      <c r="G106" s="102" t="s">
        <v>1483</v>
      </c>
      <c r="H106" s="102" t="s">
        <v>1483</v>
      </c>
      <c r="I106" s="125" t="s">
        <v>1483</v>
      </c>
      <c r="J106" s="122" t="s">
        <v>1483</v>
      </c>
      <c r="K106" s="290" t="s">
        <v>1483</v>
      </c>
      <c r="L106" s="102" t="s">
        <v>1483</v>
      </c>
      <c r="M106" s="102" t="s">
        <v>1483</v>
      </c>
      <c r="N106" s="102" t="s">
        <v>1483</v>
      </c>
      <c r="O106" s="125" t="s">
        <v>1483</v>
      </c>
      <c r="P106" s="122" t="s">
        <v>1483</v>
      </c>
      <c r="Q106" s="125" t="s">
        <v>1483</v>
      </c>
    </row>
    <row r="107" spans="2:22" s="21" customFormat="1">
      <c r="B107" s="299"/>
      <c r="C107" s="80" t="s">
        <v>122</v>
      </c>
      <c r="D107" s="122" t="s">
        <v>10</v>
      </c>
      <c r="E107" s="290" t="s">
        <v>11</v>
      </c>
      <c r="F107" s="102" t="s">
        <v>10</v>
      </c>
      <c r="G107" s="102" t="s">
        <v>10</v>
      </c>
      <c r="H107" s="102" t="s">
        <v>10</v>
      </c>
      <c r="I107" s="125" t="s">
        <v>10</v>
      </c>
      <c r="J107" s="122" t="s">
        <v>10</v>
      </c>
      <c r="K107" s="290" t="s">
        <v>11</v>
      </c>
      <c r="L107" s="102" t="s">
        <v>10</v>
      </c>
      <c r="M107" s="102" t="s">
        <v>10</v>
      </c>
      <c r="N107" s="102" t="s">
        <v>10</v>
      </c>
      <c r="O107" s="125" t="s">
        <v>10</v>
      </c>
      <c r="P107" s="122" t="s">
        <v>10</v>
      </c>
      <c r="Q107" s="125" t="s">
        <v>10</v>
      </c>
    </row>
    <row r="108" spans="2:22">
      <c r="B108" s="299"/>
      <c r="C108" s="80" t="s">
        <v>125</v>
      </c>
      <c r="D108" s="122" t="s">
        <v>10</v>
      </c>
      <c r="E108" s="290" t="s">
        <v>11</v>
      </c>
      <c r="F108" s="102" t="s">
        <v>10</v>
      </c>
      <c r="G108" s="102" t="s">
        <v>10</v>
      </c>
      <c r="H108" s="102" t="s">
        <v>10</v>
      </c>
      <c r="I108" s="125" t="s">
        <v>10</v>
      </c>
      <c r="J108" s="122" t="s">
        <v>10</v>
      </c>
      <c r="K108" s="290" t="s">
        <v>11</v>
      </c>
      <c r="L108" s="102" t="s">
        <v>10</v>
      </c>
      <c r="M108" s="102" t="s">
        <v>10</v>
      </c>
      <c r="N108" s="102" t="s">
        <v>10</v>
      </c>
      <c r="O108" s="125" t="s">
        <v>10</v>
      </c>
      <c r="P108" s="122" t="s">
        <v>10</v>
      </c>
      <c r="Q108" s="125" t="s">
        <v>10</v>
      </c>
      <c r="R108" s="21"/>
      <c r="S108" s="21"/>
      <c r="T108" s="21"/>
      <c r="U108" s="21"/>
      <c r="V108" s="21"/>
    </row>
    <row r="109" spans="2:22" s="21" customFormat="1">
      <c r="B109" s="299"/>
      <c r="C109" s="80" t="s">
        <v>126</v>
      </c>
      <c r="D109" s="122" t="s">
        <v>10</v>
      </c>
      <c r="E109" s="290" t="s">
        <v>11</v>
      </c>
      <c r="F109" s="102" t="s">
        <v>10</v>
      </c>
      <c r="G109" s="102" t="s">
        <v>10</v>
      </c>
      <c r="H109" s="102" t="s">
        <v>10</v>
      </c>
      <c r="I109" s="125" t="s">
        <v>10</v>
      </c>
      <c r="J109" s="122" t="s">
        <v>10</v>
      </c>
      <c r="K109" s="290" t="s">
        <v>11</v>
      </c>
      <c r="L109" s="102" t="s">
        <v>10</v>
      </c>
      <c r="M109" s="102" t="s">
        <v>10</v>
      </c>
      <c r="N109" s="102" t="s">
        <v>10</v>
      </c>
      <c r="O109" s="125" t="s">
        <v>10</v>
      </c>
      <c r="P109" s="122" t="s">
        <v>10</v>
      </c>
      <c r="Q109" s="125" t="s">
        <v>10</v>
      </c>
    </row>
    <row r="110" spans="2:22" s="21" customFormat="1">
      <c r="B110" s="299"/>
      <c r="C110" s="80" t="s">
        <v>127</v>
      </c>
      <c r="D110" s="122" t="s">
        <v>1483</v>
      </c>
      <c r="E110" s="290" t="s">
        <v>1483</v>
      </c>
      <c r="F110" s="102" t="s">
        <v>1483</v>
      </c>
      <c r="G110" s="102" t="s">
        <v>1483</v>
      </c>
      <c r="H110" s="102" t="s">
        <v>1483</v>
      </c>
      <c r="I110" s="125" t="s">
        <v>1483</v>
      </c>
      <c r="J110" s="104" t="s">
        <v>1483</v>
      </c>
      <c r="K110" s="275" t="s">
        <v>1483</v>
      </c>
      <c r="L110" s="102" t="s">
        <v>984</v>
      </c>
      <c r="M110" s="102" t="s">
        <v>984</v>
      </c>
      <c r="N110" s="102" t="s">
        <v>984</v>
      </c>
      <c r="O110" s="125" t="s">
        <v>984</v>
      </c>
      <c r="P110" s="122" t="s">
        <v>1483</v>
      </c>
      <c r="Q110" s="125" t="s">
        <v>1483</v>
      </c>
    </row>
    <row r="111" spans="2:22" s="21" customFormat="1">
      <c r="B111" s="299"/>
      <c r="C111" s="80" t="s">
        <v>128</v>
      </c>
      <c r="D111" s="122" t="s">
        <v>1483</v>
      </c>
      <c r="E111" s="290" t="s">
        <v>1483</v>
      </c>
      <c r="F111" s="102" t="s">
        <v>1483</v>
      </c>
      <c r="G111" s="102" t="s">
        <v>1483</v>
      </c>
      <c r="H111" s="102" t="s">
        <v>1483</v>
      </c>
      <c r="I111" s="125" t="s">
        <v>1483</v>
      </c>
      <c r="J111" s="122" t="s">
        <v>984</v>
      </c>
      <c r="K111" s="290" t="s">
        <v>1483</v>
      </c>
      <c r="L111" s="102" t="s">
        <v>984</v>
      </c>
      <c r="M111" s="102" t="s">
        <v>984</v>
      </c>
      <c r="N111" s="102" t="s">
        <v>984</v>
      </c>
      <c r="O111" s="125" t="s">
        <v>984</v>
      </c>
      <c r="P111" s="122" t="s">
        <v>1483</v>
      </c>
      <c r="Q111" s="125" t="s">
        <v>1483</v>
      </c>
    </row>
    <row r="112" spans="2:22" s="21" customFormat="1">
      <c r="B112" s="299" t="s">
        <v>129</v>
      </c>
      <c r="C112" s="80" t="s">
        <v>130</v>
      </c>
      <c r="D112" s="122" t="s">
        <v>10</v>
      </c>
      <c r="E112" s="290" t="s">
        <v>11</v>
      </c>
      <c r="F112" s="102" t="s">
        <v>10</v>
      </c>
      <c r="G112" s="102" t="s">
        <v>10</v>
      </c>
      <c r="H112" s="102" t="s">
        <v>10</v>
      </c>
      <c r="I112" s="125" t="s">
        <v>10</v>
      </c>
      <c r="J112" s="122" t="s">
        <v>10</v>
      </c>
      <c r="K112" s="290" t="s">
        <v>11</v>
      </c>
      <c r="L112" s="102" t="s">
        <v>10</v>
      </c>
      <c r="M112" s="102" t="s">
        <v>10</v>
      </c>
      <c r="N112" s="102" t="s">
        <v>10</v>
      </c>
      <c r="O112" s="125" t="s">
        <v>10</v>
      </c>
      <c r="P112" s="122" t="s">
        <v>10</v>
      </c>
      <c r="Q112" s="125" t="s">
        <v>10</v>
      </c>
    </row>
    <row r="113" spans="2:22" s="21" customFormat="1">
      <c r="B113" s="299"/>
      <c r="C113" s="80" t="s">
        <v>131</v>
      </c>
      <c r="D113" s="122" t="s">
        <v>10</v>
      </c>
      <c r="E113" s="290" t="s">
        <v>11</v>
      </c>
      <c r="F113" s="102" t="s">
        <v>10</v>
      </c>
      <c r="G113" s="102" t="s">
        <v>10</v>
      </c>
      <c r="H113" s="102" t="s">
        <v>10</v>
      </c>
      <c r="I113" s="125" t="s">
        <v>10</v>
      </c>
      <c r="J113" s="122" t="s">
        <v>10</v>
      </c>
      <c r="K113" s="290" t="s">
        <v>11</v>
      </c>
      <c r="L113" s="102" t="s">
        <v>10</v>
      </c>
      <c r="M113" s="102" t="s">
        <v>10</v>
      </c>
      <c r="N113" s="102" t="s">
        <v>10</v>
      </c>
      <c r="O113" s="125" t="s">
        <v>10</v>
      </c>
      <c r="P113" s="122" t="s">
        <v>10</v>
      </c>
      <c r="Q113" s="125" t="s">
        <v>10</v>
      </c>
    </row>
    <row r="114" spans="2:22" ht="13">
      <c r="B114" s="177" t="s">
        <v>788</v>
      </c>
      <c r="C114" s="80" t="s">
        <v>2639</v>
      </c>
      <c r="D114" s="122" t="s">
        <v>10</v>
      </c>
      <c r="E114" s="290" t="s">
        <v>11</v>
      </c>
      <c r="F114" s="102" t="s">
        <v>10</v>
      </c>
      <c r="G114" s="102" t="s">
        <v>10</v>
      </c>
      <c r="H114" s="102" t="s">
        <v>10</v>
      </c>
      <c r="I114" s="125" t="s">
        <v>10</v>
      </c>
      <c r="J114" s="122" t="s">
        <v>10</v>
      </c>
      <c r="K114" s="290" t="s">
        <v>11</v>
      </c>
      <c r="L114" s="102" t="s">
        <v>10</v>
      </c>
      <c r="M114" s="102" t="s">
        <v>10</v>
      </c>
      <c r="N114" s="102" t="s">
        <v>10</v>
      </c>
      <c r="O114" s="125" t="s">
        <v>10</v>
      </c>
      <c r="P114" s="122" t="s">
        <v>10</v>
      </c>
      <c r="Q114" s="125" t="s">
        <v>10</v>
      </c>
      <c r="R114" s="21"/>
      <c r="S114" s="21"/>
      <c r="T114" s="21"/>
      <c r="U114" s="21"/>
      <c r="V114" s="21"/>
    </row>
    <row r="115" spans="2:22">
      <c r="B115" s="300" t="s">
        <v>134</v>
      </c>
      <c r="C115" s="80" t="s">
        <v>135</v>
      </c>
      <c r="D115" s="122" t="s">
        <v>10</v>
      </c>
      <c r="E115" s="290" t="s">
        <v>11</v>
      </c>
      <c r="F115" s="102" t="s">
        <v>10</v>
      </c>
      <c r="G115" s="102" t="s">
        <v>10</v>
      </c>
      <c r="H115" s="102" t="s">
        <v>10</v>
      </c>
      <c r="I115" s="125" t="s">
        <v>10</v>
      </c>
      <c r="J115" s="122" t="s">
        <v>10</v>
      </c>
      <c r="K115" s="290" t="s">
        <v>11</v>
      </c>
      <c r="L115" s="102" t="s">
        <v>10</v>
      </c>
      <c r="M115" s="102" t="s">
        <v>10</v>
      </c>
      <c r="N115" s="102" t="s">
        <v>10</v>
      </c>
      <c r="O115" s="125" t="s">
        <v>10</v>
      </c>
      <c r="P115" s="122" t="s">
        <v>10</v>
      </c>
      <c r="Q115" s="125" t="s">
        <v>10</v>
      </c>
      <c r="R115" s="21"/>
      <c r="S115" s="21"/>
      <c r="T115" s="21"/>
      <c r="U115" s="21"/>
      <c r="V115" s="21"/>
    </row>
    <row r="116" spans="2:22" ht="14" customHeight="1">
      <c r="B116" s="300"/>
      <c r="C116" s="87" t="s">
        <v>2640</v>
      </c>
      <c r="D116" s="122" t="s">
        <v>10</v>
      </c>
      <c r="E116" s="290" t="s">
        <v>11</v>
      </c>
      <c r="F116" s="102" t="s">
        <v>10</v>
      </c>
      <c r="G116" s="102" t="s">
        <v>10</v>
      </c>
      <c r="H116" s="102" t="s">
        <v>10</v>
      </c>
      <c r="I116" s="125" t="s">
        <v>10</v>
      </c>
      <c r="J116" s="122" t="s">
        <v>10</v>
      </c>
      <c r="K116" s="290" t="s">
        <v>11</v>
      </c>
      <c r="L116" s="102" t="s">
        <v>10</v>
      </c>
      <c r="M116" s="102" t="s">
        <v>10</v>
      </c>
      <c r="N116" s="102" t="s">
        <v>10</v>
      </c>
      <c r="O116" s="125" t="s">
        <v>10</v>
      </c>
      <c r="P116" s="122" t="s">
        <v>10</v>
      </c>
      <c r="Q116" s="125" t="s">
        <v>10</v>
      </c>
      <c r="R116" s="21"/>
      <c r="S116" s="21"/>
      <c r="T116" s="21"/>
      <c r="U116" s="21"/>
      <c r="V116" s="21"/>
    </row>
    <row r="117" spans="2:22">
      <c r="B117" s="300"/>
      <c r="C117" s="80" t="s">
        <v>790</v>
      </c>
      <c r="D117" s="122" t="s">
        <v>10</v>
      </c>
      <c r="E117" s="290" t="s">
        <v>11</v>
      </c>
      <c r="F117" s="102" t="s">
        <v>10</v>
      </c>
      <c r="G117" s="102" t="s">
        <v>10</v>
      </c>
      <c r="H117" s="102" t="s">
        <v>10</v>
      </c>
      <c r="I117" s="125" t="s">
        <v>10</v>
      </c>
      <c r="J117" s="122" t="s">
        <v>10</v>
      </c>
      <c r="K117" s="290" t="s">
        <v>11</v>
      </c>
      <c r="L117" s="102" t="s">
        <v>10</v>
      </c>
      <c r="M117" s="102" t="s">
        <v>10</v>
      </c>
      <c r="N117" s="102" t="s">
        <v>10</v>
      </c>
      <c r="O117" s="125" t="s">
        <v>10</v>
      </c>
      <c r="P117" s="122" t="s">
        <v>10</v>
      </c>
      <c r="Q117" s="125" t="s">
        <v>10</v>
      </c>
      <c r="R117" s="21"/>
      <c r="S117" s="21"/>
      <c r="T117" s="21"/>
      <c r="U117" s="21"/>
      <c r="V117" s="21"/>
    </row>
    <row r="118" spans="2:22">
      <c r="B118" s="313"/>
      <c r="C118" s="80" t="s">
        <v>136</v>
      </c>
      <c r="D118" s="122" t="s">
        <v>10</v>
      </c>
      <c r="E118" s="290" t="s">
        <v>11</v>
      </c>
      <c r="F118" s="102" t="s">
        <v>10</v>
      </c>
      <c r="G118" s="102" t="s">
        <v>10</v>
      </c>
      <c r="H118" s="102" t="s">
        <v>10</v>
      </c>
      <c r="I118" s="125" t="s">
        <v>10</v>
      </c>
      <c r="J118" s="122" t="s">
        <v>10</v>
      </c>
      <c r="K118" s="290" t="s">
        <v>11</v>
      </c>
      <c r="L118" s="102" t="s">
        <v>10</v>
      </c>
      <c r="M118" s="102" t="s">
        <v>10</v>
      </c>
      <c r="N118" s="102" t="s">
        <v>10</v>
      </c>
      <c r="O118" s="125" t="s">
        <v>10</v>
      </c>
      <c r="P118" s="122" t="s">
        <v>10</v>
      </c>
      <c r="Q118" s="125" t="s">
        <v>10</v>
      </c>
      <c r="R118" s="21"/>
      <c r="S118" s="21"/>
      <c r="T118" s="21"/>
      <c r="U118" s="21"/>
      <c r="V118" s="21"/>
    </row>
    <row r="119" spans="2:22" ht="13">
      <c r="B119" s="177" t="s">
        <v>137</v>
      </c>
      <c r="C119" s="80" t="s">
        <v>791</v>
      </c>
      <c r="D119" s="122" t="s">
        <v>10</v>
      </c>
      <c r="E119" s="290" t="s">
        <v>11</v>
      </c>
      <c r="F119" s="102" t="s">
        <v>10</v>
      </c>
      <c r="G119" s="102" t="s">
        <v>10</v>
      </c>
      <c r="H119" s="102" t="s">
        <v>10</v>
      </c>
      <c r="I119" s="125" t="s">
        <v>10</v>
      </c>
      <c r="J119" s="122" t="s">
        <v>10</v>
      </c>
      <c r="K119" s="290" t="s">
        <v>11</v>
      </c>
      <c r="L119" s="102" t="s">
        <v>10</v>
      </c>
      <c r="M119" s="102" t="s">
        <v>10</v>
      </c>
      <c r="N119" s="102" t="s">
        <v>10</v>
      </c>
      <c r="O119" s="125" t="s">
        <v>10</v>
      </c>
      <c r="P119" s="122" t="s">
        <v>10</v>
      </c>
      <c r="Q119" s="125" t="s">
        <v>10</v>
      </c>
      <c r="R119" s="21"/>
      <c r="S119" s="21"/>
      <c r="T119" s="21"/>
      <c r="U119" s="21"/>
      <c r="V119" s="21"/>
    </row>
    <row r="120" spans="2:22">
      <c r="B120" s="299" t="s">
        <v>208</v>
      </c>
      <c r="C120" s="80" t="s">
        <v>792</v>
      </c>
      <c r="D120" s="122" t="s">
        <v>10</v>
      </c>
      <c r="E120" s="290" t="s">
        <v>11</v>
      </c>
      <c r="F120" s="102" t="s">
        <v>10</v>
      </c>
      <c r="G120" s="102" t="s">
        <v>10</v>
      </c>
      <c r="H120" s="102" t="s">
        <v>10</v>
      </c>
      <c r="I120" s="125" t="s">
        <v>10</v>
      </c>
      <c r="J120" s="122" t="s">
        <v>10</v>
      </c>
      <c r="K120" s="290" t="s">
        <v>11</v>
      </c>
      <c r="L120" s="102" t="s">
        <v>10</v>
      </c>
      <c r="M120" s="102" t="s">
        <v>10</v>
      </c>
      <c r="N120" s="102" t="s">
        <v>10</v>
      </c>
      <c r="O120" s="125" t="s">
        <v>10</v>
      </c>
      <c r="P120" s="122" t="s">
        <v>10</v>
      </c>
      <c r="Q120" s="125" t="s">
        <v>10</v>
      </c>
      <c r="R120" s="21"/>
      <c r="S120" s="21"/>
      <c r="T120" s="21"/>
      <c r="U120" s="21"/>
      <c r="V120" s="21"/>
    </row>
    <row r="121" spans="2:22">
      <c r="B121" s="299"/>
      <c r="C121" s="80" t="s">
        <v>209</v>
      </c>
      <c r="D121" s="122" t="s">
        <v>10</v>
      </c>
      <c r="E121" s="290" t="s">
        <v>11</v>
      </c>
      <c r="F121" s="102" t="s">
        <v>10</v>
      </c>
      <c r="G121" s="102" t="s">
        <v>10</v>
      </c>
      <c r="H121" s="102" t="s">
        <v>10</v>
      </c>
      <c r="I121" s="125" t="s">
        <v>10</v>
      </c>
      <c r="J121" s="122" t="s">
        <v>10</v>
      </c>
      <c r="K121" s="290" t="s">
        <v>11</v>
      </c>
      <c r="L121" s="102" t="s">
        <v>10</v>
      </c>
      <c r="M121" s="102" t="s">
        <v>10</v>
      </c>
      <c r="N121" s="102" t="s">
        <v>10</v>
      </c>
      <c r="O121" s="125" t="s">
        <v>10</v>
      </c>
      <c r="P121" s="122" t="s">
        <v>10</v>
      </c>
      <c r="Q121" s="125" t="s">
        <v>10</v>
      </c>
      <c r="R121" s="21"/>
      <c r="S121" s="21"/>
      <c r="T121" s="21"/>
      <c r="U121" s="21"/>
      <c r="V121" s="21"/>
    </row>
    <row r="122" spans="2:22" ht="12.5" customHeight="1">
      <c r="B122" s="177" t="s">
        <v>971</v>
      </c>
      <c r="C122" s="80" t="s">
        <v>972</v>
      </c>
      <c r="D122" s="122" t="s">
        <v>10</v>
      </c>
      <c r="E122" s="290" t="s">
        <v>11</v>
      </c>
      <c r="F122" s="102" t="s">
        <v>10</v>
      </c>
      <c r="G122" s="102" t="s">
        <v>10</v>
      </c>
      <c r="H122" s="102" t="s">
        <v>10</v>
      </c>
      <c r="I122" s="125" t="s">
        <v>10</v>
      </c>
      <c r="J122" s="122" t="s">
        <v>10</v>
      </c>
      <c r="K122" s="290" t="s">
        <v>11</v>
      </c>
      <c r="L122" s="102" t="s">
        <v>10</v>
      </c>
      <c r="M122" s="102" t="s">
        <v>10</v>
      </c>
      <c r="N122" s="102" t="s">
        <v>10</v>
      </c>
      <c r="O122" s="125" t="s">
        <v>10</v>
      </c>
      <c r="P122" s="122" t="s">
        <v>10</v>
      </c>
      <c r="Q122" s="125" t="s">
        <v>10</v>
      </c>
      <c r="R122" s="21"/>
      <c r="S122" s="21"/>
      <c r="T122" s="21"/>
      <c r="U122" s="21"/>
      <c r="V122" s="21"/>
    </row>
    <row r="123" spans="2:22">
      <c r="B123" s="299" t="s">
        <v>975</v>
      </c>
      <c r="C123" s="80" t="s">
        <v>142</v>
      </c>
      <c r="D123" s="122" t="s">
        <v>984</v>
      </c>
      <c r="E123" s="290" t="s">
        <v>1483</v>
      </c>
      <c r="F123" s="102" t="s">
        <v>984</v>
      </c>
      <c r="G123" s="102" t="s">
        <v>984</v>
      </c>
      <c r="H123" s="102" t="s">
        <v>984</v>
      </c>
      <c r="I123" s="125" t="s">
        <v>984</v>
      </c>
      <c r="J123" s="122" t="s">
        <v>984</v>
      </c>
      <c r="K123" s="290" t="s">
        <v>1483</v>
      </c>
      <c r="L123" s="102" t="s">
        <v>984</v>
      </c>
      <c r="M123" s="102" t="s">
        <v>984</v>
      </c>
      <c r="N123" s="102" t="s">
        <v>984</v>
      </c>
      <c r="O123" s="125" t="s">
        <v>984</v>
      </c>
      <c r="P123" s="122" t="s">
        <v>984</v>
      </c>
      <c r="Q123" s="125" t="s">
        <v>984</v>
      </c>
      <c r="R123" s="21"/>
      <c r="S123" s="21"/>
      <c r="T123" s="21"/>
      <c r="U123" s="21"/>
      <c r="V123" s="21"/>
    </row>
    <row r="124" spans="2:22">
      <c r="B124" s="299"/>
      <c r="C124" s="87" t="s">
        <v>1096</v>
      </c>
      <c r="D124" s="122" t="s">
        <v>984</v>
      </c>
      <c r="E124" s="290" t="s">
        <v>1483</v>
      </c>
      <c r="F124" s="102" t="s">
        <v>984</v>
      </c>
      <c r="G124" s="102" t="s">
        <v>984</v>
      </c>
      <c r="H124" s="102" t="s">
        <v>984</v>
      </c>
      <c r="I124" s="125" t="s">
        <v>984</v>
      </c>
      <c r="J124" s="122" t="s">
        <v>984</v>
      </c>
      <c r="K124" s="290" t="s">
        <v>1483</v>
      </c>
      <c r="L124" s="102" t="s">
        <v>984</v>
      </c>
      <c r="M124" s="102" t="s">
        <v>984</v>
      </c>
      <c r="N124" s="102" t="s">
        <v>984</v>
      </c>
      <c r="O124" s="125" t="s">
        <v>984</v>
      </c>
      <c r="P124" s="122" t="s">
        <v>984</v>
      </c>
      <c r="Q124" s="125" t="s">
        <v>984</v>
      </c>
      <c r="R124" s="21"/>
      <c r="S124" s="21"/>
      <c r="T124" s="21"/>
      <c r="U124" s="21"/>
      <c r="V124" s="21"/>
    </row>
    <row r="125" spans="2:22">
      <c r="B125" s="299"/>
      <c r="C125" s="80" t="s">
        <v>977</v>
      </c>
      <c r="D125" s="122" t="s">
        <v>1097</v>
      </c>
      <c r="E125" s="290" t="s">
        <v>1843</v>
      </c>
      <c r="F125" s="102" t="s">
        <v>1097</v>
      </c>
      <c r="G125" s="102" t="s">
        <v>1097</v>
      </c>
      <c r="H125" s="102" t="s">
        <v>1097</v>
      </c>
      <c r="I125" s="125" t="s">
        <v>1097</v>
      </c>
      <c r="J125" s="122" t="s">
        <v>1097</v>
      </c>
      <c r="K125" s="290" t="s">
        <v>1843</v>
      </c>
      <c r="L125" s="102" t="s">
        <v>1097</v>
      </c>
      <c r="M125" s="102" t="s">
        <v>1097</v>
      </c>
      <c r="N125" s="102" t="s">
        <v>1097</v>
      </c>
      <c r="O125" s="125" t="s">
        <v>1097</v>
      </c>
      <c r="P125" s="122" t="s">
        <v>1097</v>
      </c>
      <c r="Q125" s="125" t="s">
        <v>1097</v>
      </c>
      <c r="R125" s="21"/>
      <c r="S125" s="21"/>
      <c r="T125" s="21"/>
      <c r="U125" s="21"/>
      <c r="V125" s="21"/>
    </row>
    <row r="126" spans="2:22">
      <c r="B126" s="299"/>
      <c r="C126" s="80" t="s">
        <v>145</v>
      </c>
      <c r="D126" s="122" t="s">
        <v>1249</v>
      </c>
      <c r="E126" s="290" t="s">
        <v>210</v>
      </c>
      <c r="F126" s="102" t="s">
        <v>1249</v>
      </c>
      <c r="G126" s="102" t="s">
        <v>1249</v>
      </c>
      <c r="H126" s="102" t="s">
        <v>1249</v>
      </c>
      <c r="I126" s="125" t="s">
        <v>1249</v>
      </c>
      <c r="J126" s="122" t="s">
        <v>1249</v>
      </c>
      <c r="K126" s="290" t="s">
        <v>210</v>
      </c>
      <c r="L126" s="102" t="s">
        <v>1249</v>
      </c>
      <c r="M126" s="102" t="s">
        <v>1249</v>
      </c>
      <c r="N126" s="102" t="s">
        <v>1249</v>
      </c>
      <c r="O126" s="125" t="s">
        <v>1249</v>
      </c>
      <c r="P126" s="122" t="s">
        <v>1249</v>
      </c>
      <c r="Q126" s="125" t="s">
        <v>1249</v>
      </c>
      <c r="R126" s="21"/>
      <c r="S126" s="21"/>
      <c r="T126" s="21"/>
      <c r="U126" s="21"/>
      <c r="V126" s="21"/>
    </row>
    <row r="127" spans="2:22">
      <c r="B127" s="299"/>
      <c r="C127" s="80" t="s">
        <v>146</v>
      </c>
      <c r="D127" s="122" t="s">
        <v>984</v>
      </c>
      <c r="E127" s="290" t="s">
        <v>1483</v>
      </c>
      <c r="F127" s="102" t="s">
        <v>984</v>
      </c>
      <c r="G127" s="102" t="s">
        <v>984</v>
      </c>
      <c r="H127" s="102" t="s">
        <v>984</v>
      </c>
      <c r="I127" s="125" t="s">
        <v>984</v>
      </c>
      <c r="J127" s="122" t="s">
        <v>984</v>
      </c>
      <c r="K127" s="290" t="s">
        <v>1483</v>
      </c>
      <c r="L127" s="102" t="s">
        <v>984</v>
      </c>
      <c r="M127" s="102" t="s">
        <v>984</v>
      </c>
      <c r="N127" s="102" t="s">
        <v>984</v>
      </c>
      <c r="O127" s="125" t="s">
        <v>984</v>
      </c>
      <c r="P127" s="122" t="s">
        <v>984</v>
      </c>
      <c r="Q127" s="125" t="s">
        <v>984</v>
      </c>
      <c r="R127" s="21"/>
      <c r="S127" s="21"/>
      <c r="T127" s="21"/>
      <c r="U127" s="21"/>
      <c r="V127" s="21"/>
    </row>
    <row r="128" spans="2:22">
      <c r="B128" s="299"/>
      <c r="C128" s="80" t="s">
        <v>147</v>
      </c>
      <c r="D128" s="122" t="s">
        <v>984</v>
      </c>
      <c r="E128" s="290" t="s">
        <v>1483</v>
      </c>
      <c r="F128" s="102" t="s">
        <v>984</v>
      </c>
      <c r="G128" s="102" t="s">
        <v>984</v>
      </c>
      <c r="H128" s="102" t="s">
        <v>984</v>
      </c>
      <c r="I128" s="125" t="s">
        <v>984</v>
      </c>
      <c r="J128" s="122" t="s">
        <v>984</v>
      </c>
      <c r="K128" s="290" t="s">
        <v>1483</v>
      </c>
      <c r="L128" s="102" t="s">
        <v>984</v>
      </c>
      <c r="M128" s="102" t="s">
        <v>984</v>
      </c>
      <c r="N128" s="102" t="s">
        <v>984</v>
      </c>
      <c r="O128" s="125" t="s">
        <v>984</v>
      </c>
      <c r="P128" s="122" t="s">
        <v>984</v>
      </c>
      <c r="Q128" s="125" t="s">
        <v>984</v>
      </c>
      <c r="R128" s="21"/>
      <c r="S128" s="21"/>
      <c r="T128" s="21"/>
      <c r="U128" s="21"/>
      <c r="V128" s="21"/>
    </row>
    <row r="129" spans="2:22">
      <c r="B129" s="299"/>
      <c r="C129" s="80" t="s">
        <v>148</v>
      </c>
      <c r="D129" s="122" t="s">
        <v>10</v>
      </c>
      <c r="E129" s="290" t="s">
        <v>11</v>
      </c>
      <c r="F129" s="102" t="s">
        <v>10</v>
      </c>
      <c r="G129" s="102" t="s">
        <v>10</v>
      </c>
      <c r="H129" s="102" t="s">
        <v>10</v>
      </c>
      <c r="I129" s="125" t="s">
        <v>10</v>
      </c>
      <c r="J129" s="122" t="s">
        <v>10</v>
      </c>
      <c r="K129" s="290" t="s">
        <v>11</v>
      </c>
      <c r="L129" s="102" t="s">
        <v>10</v>
      </c>
      <c r="M129" s="102" t="s">
        <v>10</v>
      </c>
      <c r="N129" s="102" t="s">
        <v>10</v>
      </c>
      <c r="O129" s="125" t="s">
        <v>10</v>
      </c>
      <c r="P129" s="122" t="s">
        <v>10</v>
      </c>
      <c r="Q129" s="125" t="s">
        <v>10</v>
      </c>
      <c r="R129" s="21"/>
      <c r="S129" s="21"/>
      <c r="T129" s="21"/>
      <c r="U129" s="21"/>
      <c r="V129" s="21"/>
    </row>
    <row r="130" spans="2:22" ht="15" customHeight="1">
      <c r="B130" s="299"/>
      <c r="C130" s="80" t="s">
        <v>980</v>
      </c>
      <c r="D130" s="104" t="s">
        <v>1483</v>
      </c>
      <c r="E130" s="275" t="s">
        <v>1483</v>
      </c>
      <c r="F130" s="50" t="s">
        <v>1483</v>
      </c>
      <c r="G130" s="50" t="s">
        <v>1483</v>
      </c>
      <c r="H130" s="50" t="s">
        <v>1483</v>
      </c>
      <c r="I130" s="105" t="s">
        <v>1483</v>
      </c>
      <c r="J130" s="122" t="s">
        <v>1483</v>
      </c>
      <c r="K130" s="290" t="s">
        <v>1483</v>
      </c>
      <c r="L130" s="102" t="s">
        <v>1483</v>
      </c>
      <c r="M130" s="102" t="s">
        <v>1483</v>
      </c>
      <c r="N130" s="102" t="s">
        <v>1483</v>
      </c>
      <c r="O130" s="125" t="s">
        <v>1483</v>
      </c>
      <c r="P130" s="122" t="s">
        <v>1483</v>
      </c>
      <c r="Q130" s="125" t="s">
        <v>1483</v>
      </c>
      <c r="R130" s="21"/>
      <c r="S130" s="21"/>
      <c r="T130" s="21"/>
      <c r="U130" s="21"/>
      <c r="V130" s="21"/>
    </row>
    <row r="131" spans="2:22">
      <c r="B131" s="299"/>
      <c r="C131" s="80" t="s">
        <v>981</v>
      </c>
      <c r="D131" s="122" t="s">
        <v>879</v>
      </c>
      <c r="E131" s="290" t="s">
        <v>28</v>
      </c>
      <c r="F131" s="102" t="s">
        <v>879</v>
      </c>
      <c r="G131" s="102" t="s">
        <v>879</v>
      </c>
      <c r="H131" s="102" t="s">
        <v>879</v>
      </c>
      <c r="I131" s="125" t="s">
        <v>879</v>
      </c>
      <c r="J131" s="122" t="s">
        <v>1483</v>
      </c>
      <c r="K131" s="290" t="s">
        <v>1483</v>
      </c>
      <c r="L131" s="102" t="s">
        <v>1483</v>
      </c>
      <c r="M131" s="102" t="s">
        <v>1483</v>
      </c>
      <c r="N131" s="102" t="s">
        <v>1483</v>
      </c>
      <c r="O131" s="125" t="s">
        <v>1483</v>
      </c>
      <c r="P131" s="104" t="s">
        <v>1483</v>
      </c>
      <c r="Q131" s="125" t="s">
        <v>879</v>
      </c>
      <c r="R131" s="21"/>
      <c r="S131" s="21"/>
      <c r="T131" s="21"/>
      <c r="U131" s="21"/>
      <c r="V131" s="21"/>
    </row>
    <row r="132" spans="2:22">
      <c r="B132" s="299"/>
      <c r="C132" s="80" t="s">
        <v>211</v>
      </c>
      <c r="D132" s="122" t="s">
        <v>1559</v>
      </c>
      <c r="E132" s="290" t="s">
        <v>212</v>
      </c>
      <c r="F132" s="102" t="s">
        <v>1559</v>
      </c>
      <c r="G132" s="102" t="s">
        <v>1559</v>
      </c>
      <c r="H132" s="102" t="s">
        <v>1559</v>
      </c>
      <c r="I132" s="125" t="s">
        <v>1559</v>
      </c>
      <c r="J132" s="122" t="s">
        <v>1559</v>
      </c>
      <c r="K132" s="290" t="s">
        <v>212</v>
      </c>
      <c r="L132" s="102" t="s">
        <v>1559</v>
      </c>
      <c r="M132" s="102" t="s">
        <v>1559</v>
      </c>
      <c r="N132" s="102" t="s">
        <v>1559</v>
      </c>
      <c r="O132" s="125" t="s">
        <v>1559</v>
      </c>
      <c r="P132" s="122" t="s">
        <v>1559</v>
      </c>
      <c r="Q132" s="125" t="s">
        <v>1559</v>
      </c>
      <c r="R132" s="21"/>
      <c r="S132" s="21"/>
      <c r="T132" s="21"/>
      <c r="U132" s="21"/>
      <c r="V132" s="21"/>
    </row>
    <row r="133" spans="2:22">
      <c r="B133" s="299"/>
      <c r="C133" s="80" t="s">
        <v>152</v>
      </c>
      <c r="D133" s="122" t="s">
        <v>984</v>
      </c>
      <c r="E133" s="290" t="s">
        <v>1483</v>
      </c>
      <c r="F133" s="102" t="s">
        <v>984</v>
      </c>
      <c r="G133" s="102" t="s">
        <v>984</v>
      </c>
      <c r="H133" s="102" t="s">
        <v>984</v>
      </c>
      <c r="I133" s="125" t="s">
        <v>984</v>
      </c>
      <c r="J133" s="122" t="s">
        <v>984</v>
      </c>
      <c r="K133" s="290" t="s">
        <v>1483</v>
      </c>
      <c r="L133" s="102" t="s">
        <v>984</v>
      </c>
      <c r="M133" s="102" t="s">
        <v>984</v>
      </c>
      <c r="N133" s="102" t="s">
        <v>984</v>
      </c>
      <c r="O133" s="125" t="s">
        <v>984</v>
      </c>
      <c r="P133" s="122" t="s">
        <v>984</v>
      </c>
      <c r="Q133" s="125" t="s">
        <v>984</v>
      </c>
      <c r="R133" s="21"/>
      <c r="S133" s="21"/>
      <c r="T133" s="21"/>
      <c r="U133" s="21"/>
      <c r="V133" s="21"/>
    </row>
    <row r="134" spans="2:22" ht="15" customHeight="1">
      <c r="B134" s="299"/>
      <c r="C134" s="80" t="s">
        <v>2641</v>
      </c>
      <c r="D134" s="122" t="s">
        <v>10</v>
      </c>
      <c r="E134" s="290" t="s">
        <v>11</v>
      </c>
      <c r="F134" s="102" t="s">
        <v>10</v>
      </c>
      <c r="G134" s="102" t="s">
        <v>10</v>
      </c>
      <c r="H134" s="102" t="s">
        <v>10</v>
      </c>
      <c r="I134" s="125" t="s">
        <v>10</v>
      </c>
      <c r="J134" s="122" t="s">
        <v>10</v>
      </c>
      <c r="K134" s="290" t="s">
        <v>11</v>
      </c>
      <c r="L134" s="102" t="s">
        <v>10</v>
      </c>
      <c r="M134" s="102" t="s">
        <v>10</v>
      </c>
      <c r="N134" s="102" t="s">
        <v>10</v>
      </c>
      <c r="O134" s="125" t="s">
        <v>10</v>
      </c>
      <c r="P134" s="122" t="s">
        <v>10</v>
      </c>
      <c r="Q134" s="125" t="s">
        <v>10</v>
      </c>
      <c r="R134" s="21"/>
      <c r="S134" s="21"/>
      <c r="T134" s="21"/>
      <c r="U134" s="21"/>
      <c r="V134" s="21"/>
    </row>
    <row r="135" spans="2:22">
      <c r="B135" s="299"/>
      <c r="C135" s="80" t="s">
        <v>154</v>
      </c>
      <c r="D135" s="122" t="s">
        <v>984</v>
      </c>
      <c r="E135" s="290" t="s">
        <v>1483</v>
      </c>
      <c r="F135" s="102" t="s">
        <v>984</v>
      </c>
      <c r="G135" s="102" t="s">
        <v>984</v>
      </c>
      <c r="H135" s="102" t="s">
        <v>984</v>
      </c>
      <c r="I135" s="125" t="s">
        <v>984</v>
      </c>
      <c r="J135" s="122" t="s">
        <v>1483</v>
      </c>
      <c r="K135" s="290" t="s">
        <v>1483</v>
      </c>
      <c r="L135" s="102" t="s">
        <v>1483</v>
      </c>
      <c r="M135" s="102" t="s">
        <v>1483</v>
      </c>
      <c r="N135" s="102" t="s">
        <v>1483</v>
      </c>
      <c r="O135" s="125" t="s">
        <v>1483</v>
      </c>
      <c r="P135" s="122" t="s">
        <v>2664</v>
      </c>
      <c r="Q135" s="125" t="s">
        <v>2664</v>
      </c>
      <c r="R135" s="21"/>
      <c r="S135" s="21"/>
      <c r="T135" s="21"/>
      <c r="U135" s="21"/>
      <c r="V135" s="21"/>
    </row>
    <row r="136" spans="2:22">
      <c r="B136" s="299"/>
      <c r="C136" s="80" t="s">
        <v>985</v>
      </c>
      <c r="D136" s="122" t="s">
        <v>10</v>
      </c>
      <c r="E136" s="290" t="s">
        <v>11</v>
      </c>
      <c r="F136" s="102" t="s">
        <v>10</v>
      </c>
      <c r="G136" s="102" t="s">
        <v>10</v>
      </c>
      <c r="H136" s="102" t="s">
        <v>10</v>
      </c>
      <c r="I136" s="125" t="s">
        <v>10</v>
      </c>
      <c r="J136" s="122" t="s">
        <v>10</v>
      </c>
      <c r="K136" s="290" t="s">
        <v>11</v>
      </c>
      <c r="L136" s="102" t="s">
        <v>10</v>
      </c>
      <c r="M136" s="102" t="s">
        <v>10</v>
      </c>
      <c r="N136" s="102" t="s">
        <v>10</v>
      </c>
      <c r="O136" s="125" t="s">
        <v>10</v>
      </c>
      <c r="P136" s="122" t="s">
        <v>10</v>
      </c>
      <c r="Q136" s="125" t="s">
        <v>10</v>
      </c>
      <c r="R136" s="21"/>
      <c r="S136" s="21"/>
      <c r="T136" s="21"/>
      <c r="U136" s="21"/>
      <c r="V136" s="21"/>
    </row>
    <row r="137" spans="2:22" s="21" customFormat="1">
      <c r="B137" s="299"/>
      <c r="C137" s="80" t="s">
        <v>1147</v>
      </c>
      <c r="D137" s="122" t="s">
        <v>984</v>
      </c>
      <c r="E137" s="290" t="s">
        <v>1483</v>
      </c>
      <c r="F137" s="102" t="s">
        <v>984</v>
      </c>
      <c r="G137" s="102" t="s">
        <v>984</v>
      </c>
      <c r="H137" s="102" t="s">
        <v>984</v>
      </c>
      <c r="I137" s="125" t="s">
        <v>984</v>
      </c>
      <c r="J137" s="122" t="s">
        <v>984</v>
      </c>
      <c r="K137" s="290" t="s">
        <v>1483</v>
      </c>
      <c r="L137" s="102" t="s">
        <v>984</v>
      </c>
      <c r="M137" s="102" t="s">
        <v>984</v>
      </c>
      <c r="N137" s="102" t="s">
        <v>984</v>
      </c>
      <c r="O137" s="125" t="s">
        <v>984</v>
      </c>
      <c r="P137" s="122" t="s">
        <v>984</v>
      </c>
      <c r="Q137" s="125" t="s">
        <v>984</v>
      </c>
    </row>
    <row r="138" spans="2:22">
      <c r="B138" s="299"/>
      <c r="C138" s="80" t="s">
        <v>157</v>
      </c>
      <c r="D138" s="122" t="s">
        <v>984</v>
      </c>
      <c r="E138" s="290" t="s">
        <v>1483</v>
      </c>
      <c r="F138" s="102" t="s">
        <v>984</v>
      </c>
      <c r="G138" s="102" t="s">
        <v>984</v>
      </c>
      <c r="H138" s="102" t="s">
        <v>984</v>
      </c>
      <c r="I138" s="125" t="s">
        <v>984</v>
      </c>
      <c r="J138" s="122" t="s">
        <v>984</v>
      </c>
      <c r="K138" s="290" t="s">
        <v>1483</v>
      </c>
      <c r="L138" s="102" t="s">
        <v>984</v>
      </c>
      <c r="M138" s="102" t="s">
        <v>984</v>
      </c>
      <c r="N138" s="102" t="s">
        <v>984</v>
      </c>
      <c r="O138" s="125" t="s">
        <v>984</v>
      </c>
      <c r="P138" s="122" t="s">
        <v>984</v>
      </c>
      <c r="Q138" s="125" t="s">
        <v>984</v>
      </c>
      <c r="R138" s="21"/>
      <c r="S138" s="21"/>
      <c r="T138" s="21"/>
      <c r="U138" s="21"/>
      <c r="V138" s="21"/>
    </row>
    <row r="139" spans="2:22">
      <c r="B139" s="175" t="s">
        <v>986</v>
      </c>
      <c r="C139" s="80" t="s">
        <v>2603</v>
      </c>
      <c r="D139" s="122" t="s">
        <v>161</v>
      </c>
      <c r="E139" s="290" t="s">
        <v>161</v>
      </c>
      <c r="F139" s="102" t="s">
        <v>161</v>
      </c>
      <c r="G139" s="102" t="s">
        <v>161</v>
      </c>
      <c r="H139" s="102" t="s">
        <v>161</v>
      </c>
      <c r="I139" s="125" t="s">
        <v>161</v>
      </c>
      <c r="J139" s="122" t="s">
        <v>161</v>
      </c>
      <c r="K139" s="290" t="s">
        <v>161</v>
      </c>
      <c r="L139" s="102" t="s">
        <v>161</v>
      </c>
      <c r="M139" s="102" t="s">
        <v>161</v>
      </c>
      <c r="N139" s="102" t="s">
        <v>161</v>
      </c>
      <c r="O139" s="125" t="s">
        <v>161</v>
      </c>
      <c r="P139" s="122" t="s">
        <v>161</v>
      </c>
      <c r="Q139" s="125" t="s">
        <v>161</v>
      </c>
      <c r="R139" s="21"/>
      <c r="S139" s="21"/>
      <c r="T139" s="21"/>
      <c r="U139" s="21"/>
      <c r="V139" s="21"/>
    </row>
    <row r="140" spans="2:22">
      <c r="B140" s="299" t="s">
        <v>162</v>
      </c>
      <c r="C140" s="87" t="s">
        <v>2642</v>
      </c>
      <c r="D140" s="122" t="s">
        <v>2476</v>
      </c>
      <c r="E140" s="290" t="s">
        <v>1551</v>
      </c>
      <c r="F140" s="102" t="s">
        <v>11</v>
      </c>
      <c r="G140" s="102" t="s">
        <v>2476</v>
      </c>
      <c r="H140" s="102" t="s">
        <v>11</v>
      </c>
      <c r="I140" s="125" t="s">
        <v>2476</v>
      </c>
      <c r="J140" s="122" t="s">
        <v>1551</v>
      </c>
      <c r="K140" s="290" t="s">
        <v>1551</v>
      </c>
      <c r="L140" s="102" t="s">
        <v>10</v>
      </c>
      <c r="M140" s="102" t="s">
        <v>2476</v>
      </c>
      <c r="N140" s="102" t="s">
        <v>10</v>
      </c>
      <c r="O140" s="125" t="s">
        <v>2476</v>
      </c>
      <c r="P140" s="122" t="s">
        <v>2604</v>
      </c>
      <c r="Q140" s="125" t="s">
        <v>2604</v>
      </c>
      <c r="R140" s="21"/>
      <c r="S140" s="21"/>
      <c r="T140" s="21"/>
      <c r="U140" s="21"/>
      <c r="V140" s="21"/>
    </row>
    <row r="141" spans="2:22">
      <c r="B141" s="299"/>
      <c r="C141" s="80" t="s">
        <v>991</v>
      </c>
      <c r="D141" s="122" t="s">
        <v>333</v>
      </c>
      <c r="E141" s="290" t="s">
        <v>334</v>
      </c>
      <c r="F141" s="102" t="s">
        <v>11</v>
      </c>
      <c r="G141" s="102" t="s">
        <v>333</v>
      </c>
      <c r="H141" s="102" t="s">
        <v>11</v>
      </c>
      <c r="I141" s="125" t="s">
        <v>2605</v>
      </c>
      <c r="J141" s="122" t="s">
        <v>333</v>
      </c>
      <c r="K141" s="290" t="s">
        <v>334</v>
      </c>
      <c r="L141" s="102" t="s">
        <v>10</v>
      </c>
      <c r="M141" s="102" t="s">
        <v>333</v>
      </c>
      <c r="N141" s="102" t="s">
        <v>10</v>
      </c>
      <c r="O141" s="125" t="s">
        <v>2605</v>
      </c>
      <c r="P141" s="122" t="s">
        <v>2671</v>
      </c>
      <c r="Q141" s="125" t="s">
        <v>2643</v>
      </c>
      <c r="R141" s="21"/>
      <c r="S141" s="21"/>
      <c r="T141" s="21"/>
      <c r="U141" s="21"/>
      <c r="V141" s="21"/>
    </row>
    <row r="142" spans="2:22">
      <c r="B142" s="299"/>
      <c r="C142" s="80" t="s">
        <v>993</v>
      </c>
      <c r="D142" s="122" t="s">
        <v>311</v>
      </c>
      <c r="E142" s="290" t="s">
        <v>311</v>
      </c>
      <c r="F142" s="102" t="s">
        <v>11</v>
      </c>
      <c r="G142" s="102" t="s">
        <v>311</v>
      </c>
      <c r="H142" s="102" t="s">
        <v>11</v>
      </c>
      <c r="I142" s="125" t="s">
        <v>311</v>
      </c>
      <c r="J142" s="122" t="s">
        <v>311</v>
      </c>
      <c r="K142" s="290" t="s">
        <v>311</v>
      </c>
      <c r="L142" s="102" t="s">
        <v>10</v>
      </c>
      <c r="M142" s="102" t="s">
        <v>311</v>
      </c>
      <c r="N142" s="102" t="s">
        <v>10</v>
      </c>
      <c r="O142" s="125" t="s">
        <v>311</v>
      </c>
      <c r="P142" s="122" t="s">
        <v>2670</v>
      </c>
      <c r="Q142" s="125" t="s">
        <v>2672</v>
      </c>
      <c r="R142" s="21"/>
      <c r="S142" s="21"/>
      <c r="T142" s="21"/>
      <c r="U142" s="21"/>
      <c r="V142" s="21"/>
    </row>
    <row r="143" spans="2:22">
      <c r="B143" s="299" t="s">
        <v>995</v>
      </c>
      <c r="C143" s="80" t="s">
        <v>996</v>
      </c>
      <c r="D143" s="122" t="s">
        <v>1263</v>
      </c>
      <c r="E143" s="290" t="s">
        <v>1191</v>
      </c>
      <c r="F143" s="102" t="s">
        <v>1191</v>
      </c>
      <c r="G143" s="102" t="s">
        <v>1191</v>
      </c>
      <c r="H143" s="102" t="s">
        <v>1191</v>
      </c>
      <c r="I143" s="125" t="s">
        <v>1191</v>
      </c>
      <c r="J143" s="122" t="s">
        <v>1191</v>
      </c>
      <c r="K143" s="290" t="s">
        <v>1191</v>
      </c>
      <c r="L143" s="102" t="s">
        <v>1191</v>
      </c>
      <c r="M143" s="102" t="s">
        <v>1191</v>
      </c>
      <c r="N143" s="102" t="s">
        <v>1191</v>
      </c>
      <c r="O143" s="125" t="s">
        <v>1191</v>
      </c>
      <c r="P143" s="122" t="s">
        <v>2669</v>
      </c>
      <c r="Q143" s="125" t="s">
        <v>2673</v>
      </c>
      <c r="R143" s="21"/>
      <c r="S143" s="21"/>
      <c r="T143" s="21"/>
      <c r="U143" s="21"/>
      <c r="V143" s="21"/>
    </row>
    <row r="144" spans="2:22">
      <c r="B144" s="299"/>
      <c r="C144" s="107" t="s">
        <v>168</v>
      </c>
      <c r="D144" s="122" t="s">
        <v>2644</v>
      </c>
      <c r="E144" s="290" t="s">
        <v>3372</v>
      </c>
      <c r="F144" s="102" t="s">
        <v>1552</v>
      </c>
      <c r="G144" s="102" t="s">
        <v>2645</v>
      </c>
      <c r="H144" s="102" t="s">
        <v>1496</v>
      </c>
      <c r="I144" s="125" t="s">
        <v>446</v>
      </c>
      <c r="J144" s="285" t="s">
        <v>2644</v>
      </c>
      <c r="K144" s="290" t="s">
        <v>3372</v>
      </c>
      <c r="L144" s="102" t="s">
        <v>1552</v>
      </c>
      <c r="M144" s="102" t="s">
        <v>2645</v>
      </c>
      <c r="N144" s="102" t="s">
        <v>1496</v>
      </c>
      <c r="O144" s="125" t="s">
        <v>446</v>
      </c>
      <c r="P144" s="122" t="s">
        <v>2668</v>
      </c>
      <c r="Q144" s="125" t="s">
        <v>2674</v>
      </c>
      <c r="R144" s="21"/>
      <c r="S144" s="21"/>
      <c r="T144" s="21"/>
      <c r="U144" s="21"/>
      <c r="V144" s="21"/>
    </row>
    <row r="145" spans="2:22">
      <c r="B145" s="299"/>
      <c r="C145" s="107" t="s">
        <v>2372</v>
      </c>
      <c r="D145" s="122" t="s">
        <v>2646</v>
      </c>
      <c r="E145" s="290" t="s">
        <v>3373</v>
      </c>
      <c r="F145" s="102" t="s">
        <v>2647</v>
      </c>
      <c r="G145" s="102" t="s">
        <v>2648</v>
      </c>
      <c r="H145" s="102" t="s">
        <v>2649</v>
      </c>
      <c r="I145" s="125" t="s">
        <v>2650</v>
      </c>
      <c r="J145" s="122" t="s">
        <v>2646</v>
      </c>
      <c r="K145" s="290" t="s">
        <v>3373</v>
      </c>
      <c r="L145" s="102" t="s">
        <v>2647</v>
      </c>
      <c r="M145" s="102" t="s">
        <v>2662</v>
      </c>
      <c r="N145" s="102" t="s">
        <v>2649</v>
      </c>
      <c r="O145" s="125" t="s">
        <v>2650</v>
      </c>
      <c r="P145" s="122" t="s">
        <v>2667</v>
      </c>
      <c r="Q145" s="125" t="s">
        <v>2651</v>
      </c>
      <c r="R145" s="21"/>
      <c r="S145" s="21"/>
      <c r="T145" s="21"/>
      <c r="U145" s="21"/>
      <c r="V145" s="21"/>
    </row>
    <row r="146" spans="2:22" ht="37.5">
      <c r="B146" s="299"/>
      <c r="C146" s="80" t="s">
        <v>1009</v>
      </c>
      <c r="D146" s="122" t="s">
        <v>859</v>
      </c>
      <c r="E146" s="290" t="s">
        <v>312</v>
      </c>
      <c r="F146" s="102" t="s">
        <v>859</v>
      </c>
      <c r="G146" s="102" t="s">
        <v>859</v>
      </c>
      <c r="H146" s="102" t="s">
        <v>859</v>
      </c>
      <c r="I146" s="125" t="s">
        <v>859</v>
      </c>
      <c r="J146" s="122" t="s">
        <v>312</v>
      </c>
      <c r="K146" s="290" t="s">
        <v>312</v>
      </c>
      <c r="L146" s="102" t="s">
        <v>312</v>
      </c>
      <c r="M146" s="102" t="s">
        <v>312</v>
      </c>
      <c r="N146" s="102" t="s">
        <v>312</v>
      </c>
      <c r="O146" s="125" t="s">
        <v>312</v>
      </c>
      <c r="P146" s="122" t="s">
        <v>2666</v>
      </c>
      <c r="Q146" s="125" t="s">
        <v>859</v>
      </c>
      <c r="R146" s="21"/>
      <c r="S146" s="21"/>
      <c r="T146" s="21"/>
      <c r="U146" s="21"/>
      <c r="V146" s="21"/>
    </row>
    <row r="147" spans="2:22">
      <c r="B147" s="299"/>
      <c r="C147" s="80" t="s">
        <v>1012</v>
      </c>
      <c r="D147" s="122" t="s">
        <v>11</v>
      </c>
      <c r="E147" s="290" t="s">
        <v>11</v>
      </c>
      <c r="F147" s="102" t="s">
        <v>11</v>
      </c>
      <c r="G147" s="102" t="s">
        <v>11</v>
      </c>
      <c r="H147" s="102" t="s">
        <v>11</v>
      </c>
      <c r="I147" s="125" t="s">
        <v>11</v>
      </c>
      <c r="J147" s="122" t="s">
        <v>10</v>
      </c>
      <c r="K147" s="290" t="s">
        <v>11</v>
      </c>
      <c r="L147" s="102" t="s">
        <v>10</v>
      </c>
      <c r="M147" s="102" t="s">
        <v>10</v>
      </c>
      <c r="N147" s="102" t="s">
        <v>10</v>
      </c>
      <c r="O147" s="125" t="s">
        <v>10</v>
      </c>
      <c r="P147" s="122" t="s">
        <v>1616</v>
      </c>
      <c r="Q147" s="125" t="s">
        <v>10</v>
      </c>
      <c r="R147" s="21"/>
      <c r="S147" s="21"/>
      <c r="T147" s="21"/>
      <c r="U147" s="21"/>
      <c r="V147" s="21"/>
    </row>
    <row r="148" spans="2:22">
      <c r="B148" s="299"/>
      <c r="C148" s="80" t="s">
        <v>1017</v>
      </c>
      <c r="D148" s="122" t="s">
        <v>859</v>
      </c>
      <c r="E148" s="290" t="s">
        <v>312</v>
      </c>
      <c r="F148" s="102" t="s">
        <v>859</v>
      </c>
      <c r="G148" s="102" t="s">
        <v>859</v>
      </c>
      <c r="H148" s="102" t="s">
        <v>859</v>
      </c>
      <c r="I148" s="125" t="s">
        <v>1264</v>
      </c>
      <c r="J148" s="122" t="s">
        <v>859</v>
      </c>
      <c r="K148" s="290" t="s">
        <v>312</v>
      </c>
      <c r="L148" s="102" t="s">
        <v>859</v>
      </c>
      <c r="M148" s="102" t="s">
        <v>859</v>
      </c>
      <c r="N148" s="102" t="s">
        <v>859</v>
      </c>
      <c r="O148" s="125" t="s">
        <v>462</v>
      </c>
      <c r="P148" s="122" t="s">
        <v>1264</v>
      </c>
      <c r="Q148" s="125" t="s">
        <v>1264</v>
      </c>
      <c r="R148" s="21"/>
      <c r="S148" s="21"/>
      <c r="T148" s="21"/>
      <c r="U148" s="21"/>
      <c r="V148" s="21"/>
    </row>
    <row r="149" spans="2:22">
      <c r="B149" s="299"/>
      <c r="C149" s="80" t="s">
        <v>1023</v>
      </c>
      <c r="D149" s="122" t="s">
        <v>175</v>
      </c>
      <c r="E149" s="290" t="s">
        <v>175</v>
      </c>
      <c r="F149" s="102" t="s">
        <v>175</v>
      </c>
      <c r="G149" s="102" t="s">
        <v>175</v>
      </c>
      <c r="H149" s="102" t="s">
        <v>175</v>
      </c>
      <c r="I149" s="125" t="s">
        <v>11</v>
      </c>
      <c r="J149" s="122" t="s">
        <v>1553</v>
      </c>
      <c r="K149" s="290" t="s">
        <v>1553</v>
      </c>
      <c r="L149" s="102" t="s">
        <v>1553</v>
      </c>
      <c r="M149" s="102" t="s">
        <v>1553</v>
      </c>
      <c r="N149" s="102" t="s">
        <v>1553</v>
      </c>
      <c r="O149" s="125" t="s">
        <v>10</v>
      </c>
      <c r="P149" s="122" t="s">
        <v>10</v>
      </c>
      <c r="Q149" s="125" t="s">
        <v>10</v>
      </c>
      <c r="R149" s="21"/>
      <c r="S149" s="21"/>
      <c r="T149" s="21"/>
      <c r="U149" s="21"/>
      <c r="V149" s="21"/>
    </row>
    <row r="150" spans="2:22">
      <c r="B150" s="299"/>
      <c r="C150" s="80" t="s">
        <v>1024</v>
      </c>
      <c r="D150" s="122" t="s">
        <v>1152</v>
      </c>
      <c r="E150" s="290" t="s">
        <v>337</v>
      </c>
      <c r="F150" s="102" t="s">
        <v>1152</v>
      </c>
      <c r="G150" s="102" t="s">
        <v>1152</v>
      </c>
      <c r="H150" s="102" t="s">
        <v>1152</v>
      </c>
      <c r="I150" s="125" t="s">
        <v>1152</v>
      </c>
      <c r="J150" s="122" t="s">
        <v>1152</v>
      </c>
      <c r="K150" s="290" t="s">
        <v>337</v>
      </c>
      <c r="L150" s="102" t="s">
        <v>1152</v>
      </c>
      <c r="M150" s="102" t="s">
        <v>1152</v>
      </c>
      <c r="N150" s="102" t="s">
        <v>1152</v>
      </c>
      <c r="O150" s="125" t="s">
        <v>1152</v>
      </c>
      <c r="P150" s="122" t="s">
        <v>1106</v>
      </c>
      <c r="Q150" s="125" t="s">
        <v>1106</v>
      </c>
      <c r="R150" s="21"/>
      <c r="S150" s="21"/>
      <c r="T150" s="21"/>
      <c r="U150" s="21"/>
      <c r="V150" s="21"/>
    </row>
    <row r="151" spans="2:22">
      <c r="B151" s="299"/>
      <c r="C151" s="80" t="s">
        <v>1027</v>
      </c>
      <c r="D151" s="286" t="s">
        <v>1029</v>
      </c>
      <c r="E151" s="294" t="s">
        <v>179</v>
      </c>
      <c r="F151" s="287" t="s">
        <v>1029</v>
      </c>
      <c r="G151" s="287" t="s">
        <v>1029</v>
      </c>
      <c r="H151" s="287" t="s">
        <v>1029</v>
      </c>
      <c r="I151" s="256" t="s">
        <v>1029</v>
      </c>
      <c r="J151" s="286" t="s">
        <v>1029</v>
      </c>
      <c r="K151" s="294" t="s">
        <v>179</v>
      </c>
      <c r="L151" s="287" t="s">
        <v>1029</v>
      </c>
      <c r="M151" s="287" t="s">
        <v>1029</v>
      </c>
      <c r="N151" s="287" t="s">
        <v>1029</v>
      </c>
      <c r="O151" s="256" t="s">
        <v>1029</v>
      </c>
      <c r="P151" s="286" t="s">
        <v>1617</v>
      </c>
      <c r="Q151" s="256" t="s">
        <v>1617</v>
      </c>
      <c r="R151" s="21"/>
      <c r="S151" s="21"/>
      <c r="T151" s="21"/>
      <c r="U151" s="21"/>
      <c r="V151" s="21"/>
    </row>
    <row r="152" spans="2:22">
      <c r="B152" s="299"/>
      <c r="C152" s="80" t="s">
        <v>1031</v>
      </c>
      <c r="D152" s="122" t="s">
        <v>2606</v>
      </c>
      <c r="E152" s="290" t="s">
        <v>3374</v>
      </c>
      <c r="F152" s="102" t="s">
        <v>2607</v>
      </c>
      <c r="G152" s="102" t="s">
        <v>1265</v>
      </c>
      <c r="H152" s="102" t="s">
        <v>2652</v>
      </c>
      <c r="I152" s="125" t="s">
        <v>2653</v>
      </c>
      <c r="J152" s="122" t="s">
        <v>1554</v>
      </c>
      <c r="K152" s="290" t="s">
        <v>3374</v>
      </c>
      <c r="L152" s="102" t="s">
        <v>1555</v>
      </c>
      <c r="M152" s="102" t="s">
        <v>1556</v>
      </c>
      <c r="N152" s="102" t="s">
        <v>1557</v>
      </c>
      <c r="O152" s="125" t="s">
        <v>1558</v>
      </c>
      <c r="P152" s="122" t="s">
        <v>2608</v>
      </c>
      <c r="Q152" s="125" t="s">
        <v>2654</v>
      </c>
      <c r="R152" s="21"/>
      <c r="S152" s="21"/>
      <c r="T152" s="21"/>
      <c r="U152" s="21"/>
      <c r="V152" s="21"/>
    </row>
    <row r="153" spans="2:22">
      <c r="B153" s="299"/>
      <c r="C153" s="80" t="s">
        <v>1037</v>
      </c>
      <c r="D153" s="122" t="s">
        <v>2655</v>
      </c>
      <c r="E153" s="290" t="s">
        <v>3375</v>
      </c>
      <c r="F153" s="102" t="s">
        <v>2656</v>
      </c>
      <c r="G153" s="102" t="s">
        <v>2657</v>
      </c>
      <c r="H153" s="102" t="s">
        <v>2658</v>
      </c>
      <c r="I153" s="125" t="s">
        <v>2659</v>
      </c>
      <c r="J153" s="122" t="s">
        <v>2655</v>
      </c>
      <c r="K153" s="290" t="s">
        <v>3375</v>
      </c>
      <c r="L153" s="102" t="s">
        <v>2656</v>
      </c>
      <c r="M153" s="102" t="s">
        <v>2657</v>
      </c>
      <c r="N153" s="102" t="s">
        <v>2658</v>
      </c>
      <c r="O153" s="125" t="s">
        <v>2659</v>
      </c>
      <c r="P153" s="122" t="s">
        <v>1618</v>
      </c>
      <c r="Q153" s="125" t="s">
        <v>2675</v>
      </c>
      <c r="R153" s="21"/>
      <c r="S153" s="21"/>
      <c r="T153" s="21"/>
      <c r="U153" s="21"/>
      <c r="V153" s="21"/>
    </row>
    <row r="154" spans="2:22">
      <c r="B154" s="299" t="s">
        <v>1040</v>
      </c>
      <c r="C154" s="80" t="s">
        <v>1041</v>
      </c>
      <c r="D154" s="122" t="s">
        <v>2430</v>
      </c>
      <c r="E154" s="290" t="s">
        <v>217</v>
      </c>
      <c r="F154" s="102" t="s">
        <v>2430</v>
      </c>
      <c r="G154" s="102" t="s">
        <v>2430</v>
      </c>
      <c r="H154" s="102" t="s">
        <v>2430</v>
      </c>
      <c r="I154" s="125" t="s">
        <v>2430</v>
      </c>
      <c r="J154" s="122" t="s">
        <v>217</v>
      </c>
      <c r="K154" s="290" t="s">
        <v>217</v>
      </c>
      <c r="L154" s="102" t="s">
        <v>217</v>
      </c>
      <c r="M154" s="102" t="s">
        <v>217</v>
      </c>
      <c r="N154" s="102" t="s">
        <v>217</v>
      </c>
      <c r="O154" s="125" t="s">
        <v>217</v>
      </c>
      <c r="P154" s="122" t="s">
        <v>1956</v>
      </c>
      <c r="Q154" s="125" t="s">
        <v>1956</v>
      </c>
      <c r="R154" s="21"/>
      <c r="S154" s="21"/>
      <c r="T154" s="21"/>
      <c r="U154" s="21"/>
      <c r="V154" s="21"/>
    </row>
    <row r="155" spans="2:22">
      <c r="B155" s="299"/>
      <c r="C155" s="80" t="s">
        <v>1043</v>
      </c>
      <c r="D155" s="122" t="s">
        <v>217</v>
      </c>
      <c r="E155" s="290" t="s">
        <v>217</v>
      </c>
      <c r="F155" s="102" t="s">
        <v>217</v>
      </c>
      <c r="G155" s="102" t="s">
        <v>217</v>
      </c>
      <c r="H155" s="102" t="s">
        <v>217</v>
      </c>
      <c r="I155" s="125" t="s">
        <v>217</v>
      </c>
      <c r="J155" s="122" t="s">
        <v>217</v>
      </c>
      <c r="K155" s="290" t="s">
        <v>217</v>
      </c>
      <c r="L155" s="102" t="s">
        <v>217</v>
      </c>
      <c r="M155" s="102" t="s">
        <v>217</v>
      </c>
      <c r="N155" s="102" t="s">
        <v>217</v>
      </c>
      <c r="O155" s="125" t="s">
        <v>217</v>
      </c>
      <c r="P155" s="122" t="s">
        <v>1956</v>
      </c>
      <c r="Q155" s="125" t="s">
        <v>1956</v>
      </c>
      <c r="R155" s="21"/>
      <c r="S155" s="21"/>
      <c r="T155" s="21"/>
      <c r="U155" s="21"/>
      <c r="V155" s="21"/>
    </row>
    <row r="156" spans="2:22">
      <c r="B156" s="299"/>
      <c r="C156" s="80" t="s">
        <v>1044</v>
      </c>
      <c r="D156" s="122" t="s">
        <v>217</v>
      </c>
      <c r="E156" s="290" t="s">
        <v>217</v>
      </c>
      <c r="F156" s="102" t="s">
        <v>217</v>
      </c>
      <c r="G156" s="102" t="s">
        <v>217</v>
      </c>
      <c r="H156" s="102" t="s">
        <v>217</v>
      </c>
      <c r="I156" s="125" t="s">
        <v>217</v>
      </c>
      <c r="J156" s="122" t="s">
        <v>217</v>
      </c>
      <c r="K156" s="290" t="s">
        <v>217</v>
      </c>
      <c r="L156" s="102" t="s">
        <v>217</v>
      </c>
      <c r="M156" s="102" t="s">
        <v>217</v>
      </c>
      <c r="N156" s="102" t="s">
        <v>217</v>
      </c>
      <c r="O156" s="125" t="s">
        <v>217</v>
      </c>
      <c r="P156" s="122" t="s">
        <v>1956</v>
      </c>
      <c r="Q156" s="125" t="s">
        <v>1956</v>
      </c>
      <c r="R156" s="21"/>
      <c r="S156" s="21"/>
      <c r="T156" s="21"/>
      <c r="U156" s="21"/>
      <c r="V156" s="21"/>
    </row>
    <row r="157" spans="2:22">
      <c r="B157" s="297" t="s">
        <v>1046</v>
      </c>
      <c r="C157" s="80" t="s">
        <v>1047</v>
      </c>
      <c r="D157" s="122" t="s">
        <v>1199</v>
      </c>
      <c r="E157" s="290" t="s">
        <v>258</v>
      </c>
      <c r="F157" s="102" t="s">
        <v>1199</v>
      </c>
      <c r="G157" s="102" t="s">
        <v>1199</v>
      </c>
      <c r="H157" s="102" t="s">
        <v>1199</v>
      </c>
      <c r="I157" s="125" t="s">
        <v>1199</v>
      </c>
      <c r="J157" s="122" t="s">
        <v>258</v>
      </c>
      <c r="K157" s="290" t="s">
        <v>258</v>
      </c>
      <c r="L157" s="102" t="s">
        <v>258</v>
      </c>
      <c r="M157" s="102" t="s">
        <v>258</v>
      </c>
      <c r="N157" s="102" t="s">
        <v>258</v>
      </c>
      <c r="O157" s="125" t="s">
        <v>258</v>
      </c>
      <c r="P157" s="122" t="s">
        <v>1619</v>
      </c>
      <c r="Q157" s="125" t="s">
        <v>258</v>
      </c>
      <c r="R157" s="21"/>
      <c r="S157" s="21"/>
      <c r="T157" s="21"/>
      <c r="U157" s="21"/>
      <c r="V157" s="21"/>
    </row>
    <row r="158" spans="2:22">
      <c r="B158" s="297"/>
      <c r="C158" s="80" t="s">
        <v>1050</v>
      </c>
      <c r="D158" s="122" t="s">
        <v>11</v>
      </c>
      <c r="E158" s="290" t="s">
        <v>11</v>
      </c>
      <c r="F158" s="102" t="s">
        <v>11</v>
      </c>
      <c r="G158" s="102" t="s">
        <v>11</v>
      </c>
      <c r="H158" s="102" t="s">
        <v>11</v>
      </c>
      <c r="I158" s="125" t="s">
        <v>11</v>
      </c>
      <c r="J158" s="122" t="s">
        <v>10</v>
      </c>
      <c r="K158" s="290" t="s">
        <v>11</v>
      </c>
      <c r="L158" s="102" t="s">
        <v>10</v>
      </c>
      <c r="M158" s="102" t="s">
        <v>10</v>
      </c>
      <c r="N158" s="102" t="s">
        <v>10</v>
      </c>
      <c r="O158" s="125" t="s">
        <v>10</v>
      </c>
      <c r="P158" s="122" t="s">
        <v>11</v>
      </c>
      <c r="Q158" s="125" t="s">
        <v>11</v>
      </c>
      <c r="R158" s="21"/>
      <c r="S158" s="21"/>
      <c r="T158" s="21"/>
      <c r="U158" s="21"/>
      <c r="V158" s="21"/>
    </row>
    <row r="159" spans="2:22">
      <c r="B159" s="297"/>
      <c r="C159" s="80" t="s">
        <v>1110</v>
      </c>
      <c r="D159" s="122" t="s">
        <v>11</v>
      </c>
      <c r="E159" s="290" t="s">
        <v>11</v>
      </c>
      <c r="F159" s="102" t="s">
        <v>11</v>
      </c>
      <c r="G159" s="102" t="s">
        <v>11</v>
      </c>
      <c r="H159" s="102" t="s">
        <v>11</v>
      </c>
      <c r="I159" s="125" t="s">
        <v>11</v>
      </c>
      <c r="J159" s="122" t="s">
        <v>10</v>
      </c>
      <c r="K159" s="290" t="s">
        <v>11</v>
      </c>
      <c r="L159" s="102" t="s">
        <v>10</v>
      </c>
      <c r="M159" s="102" t="s">
        <v>10</v>
      </c>
      <c r="N159" s="102" t="s">
        <v>10</v>
      </c>
      <c r="O159" s="125" t="s">
        <v>10</v>
      </c>
      <c r="P159" s="122" t="s">
        <v>11</v>
      </c>
      <c r="Q159" s="125" t="s">
        <v>11</v>
      </c>
      <c r="R159" s="21"/>
      <c r="S159" s="21"/>
      <c r="T159" s="21"/>
      <c r="U159" s="21"/>
      <c r="V159" s="21"/>
    </row>
    <row r="160" spans="2:22" ht="25">
      <c r="B160" s="297"/>
      <c r="C160" s="83" t="s">
        <v>1051</v>
      </c>
      <c r="D160" s="122" t="s">
        <v>1153</v>
      </c>
      <c r="E160" s="295" t="s">
        <v>3376</v>
      </c>
      <c r="F160" s="102" t="s">
        <v>1153</v>
      </c>
      <c r="G160" s="102" t="s">
        <v>1153</v>
      </c>
      <c r="H160" s="102" t="s">
        <v>1153</v>
      </c>
      <c r="I160" s="125" t="s">
        <v>1153</v>
      </c>
      <c r="J160" s="122" t="s">
        <v>1153</v>
      </c>
      <c r="K160" s="295" t="s">
        <v>3376</v>
      </c>
      <c r="L160" s="102" t="s">
        <v>1153</v>
      </c>
      <c r="M160" s="102" t="s">
        <v>1153</v>
      </c>
      <c r="N160" s="102" t="s">
        <v>1153</v>
      </c>
      <c r="O160" s="125" t="s">
        <v>259</v>
      </c>
      <c r="P160" s="122" t="s">
        <v>1620</v>
      </c>
      <c r="Q160" s="125" t="s">
        <v>259</v>
      </c>
      <c r="R160" s="21"/>
      <c r="S160" s="21"/>
      <c r="T160" s="21"/>
      <c r="U160" s="21"/>
      <c r="V160" s="21"/>
    </row>
    <row r="161" spans="2:22" ht="25">
      <c r="B161" s="297" t="s">
        <v>1053</v>
      </c>
      <c r="C161" s="83" t="s">
        <v>1054</v>
      </c>
      <c r="D161" s="122" t="s">
        <v>812</v>
      </c>
      <c r="E161" s="295" t="s">
        <v>812</v>
      </c>
      <c r="F161" s="102" t="s">
        <v>812</v>
      </c>
      <c r="G161" s="102" t="s">
        <v>812</v>
      </c>
      <c r="H161" s="102" t="s">
        <v>812</v>
      </c>
      <c r="I161" s="125" t="s">
        <v>11</v>
      </c>
      <c r="J161" s="122" t="s">
        <v>812</v>
      </c>
      <c r="K161" s="295" t="s">
        <v>812</v>
      </c>
      <c r="L161" s="102" t="s">
        <v>812</v>
      </c>
      <c r="M161" s="102" t="s">
        <v>812</v>
      </c>
      <c r="N161" s="102" t="s">
        <v>812</v>
      </c>
      <c r="O161" s="125" t="s">
        <v>11</v>
      </c>
      <c r="P161" s="122" t="s">
        <v>2665</v>
      </c>
      <c r="Q161" s="125" t="s">
        <v>812</v>
      </c>
      <c r="R161" s="21"/>
      <c r="S161" s="21"/>
      <c r="T161" s="21"/>
      <c r="U161" s="21"/>
      <c r="V161" s="21"/>
    </row>
    <row r="162" spans="2:22" ht="88" thickBot="1">
      <c r="B162" s="298"/>
      <c r="C162" s="84" t="s">
        <v>1051</v>
      </c>
      <c r="D162" s="126" t="s">
        <v>1154</v>
      </c>
      <c r="E162" s="296" t="s">
        <v>1579</v>
      </c>
      <c r="F162" s="103" t="s">
        <v>1154</v>
      </c>
      <c r="G162" s="103" t="s">
        <v>1154</v>
      </c>
      <c r="H162" s="103" t="s">
        <v>1154</v>
      </c>
      <c r="I162" s="127" t="s">
        <v>784</v>
      </c>
      <c r="J162" s="126" t="s">
        <v>1154</v>
      </c>
      <c r="K162" s="296" t="s">
        <v>1579</v>
      </c>
      <c r="L162" s="103" t="s">
        <v>1154</v>
      </c>
      <c r="M162" s="103" t="s">
        <v>1154</v>
      </c>
      <c r="N162" s="103" t="s">
        <v>1154</v>
      </c>
      <c r="O162" s="127" t="s">
        <v>784</v>
      </c>
      <c r="P162" s="288" t="s">
        <v>11</v>
      </c>
      <c r="Q162" s="127" t="s">
        <v>784</v>
      </c>
      <c r="R162" s="21"/>
      <c r="S162" s="21"/>
      <c r="T162" s="21"/>
      <c r="U162" s="21"/>
      <c r="V162" s="21"/>
    </row>
    <row r="163" spans="2:22">
      <c r="D163" s="21"/>
      <c r="F163" s="21"/>
      <c r="G163" s="21"/>
      <c r="H163" s="21"/>
      <c r="I163" s="21"/>
      <c r="J163" s="21"/>
      <c r="L163" s="21"/>
      <c r="M163" s="21"/>
      <c r="N163" s="21"/>
      <c r="O163" s="21"/>
      <c r="P163" s="21"/>
      <c r="Q163" s="21"/>
      <c r="R163" s="21"/>
      <c r="S163" s="21"/>
      <c r="T163" s="21"/>
      <c r="U163" s="21"/>
      <c r="V163" s="21"/>
    </row>
    <row r="164" spans="2:22">
      <c r="D164" s="21"/>
      <c r="F164" s="21"/>
      <c r="G164" s="21"/>
      <c r="H164" s="21"/>
      <c r="I164" s="21"/>
      <c r="J164" s="21"/>
      <c r="L164" s="21"/>
      <c r="M164" s="21"/>
      <c r="N164" s="21"/>
      <c r="O164" s="21"/>
      <c r="P164" s="21"/>
      <c r="Q164" s="21"/>
      <c r="R164" s="21"/>
      <c r="S164" s="21"/>
      <c r="T164" s="21"/>
      <c r="U164" s="21"/>
      <c r="V164" s="21"/>
    </row>
    <row r="165" spans="2:22">
      <c r="D165" s="21"/>
      <c r="F165" s="21"/>
      <c r="G165" s="21"/>
      <c r="H165" s="21"/>
      <c r="I165" s="21"/>
      <c r="J165" s="21"/>
      <c r="L165" s="21"/>
      <c r="M165" s="21"/>
      <c r="N165" s="21"/>
      <c r="O165" s="21"/>
      <c r="P165" s="21"/>
      <c r="Q165" s="21"/>
      <c r="R165" s="21"/>
      <c r="S165" s="21"/>
      <c r="T165" s="21"/>
      <c r="U165" s="21"/>
      <c r="V165" s="21"/>
    </row>
    <row r="166" spans="2:22">
      <c r="D166" s="21"/>
      <c r="F166" s="21"/>
      <c r="G166" s="21"/>
      <c r="H166" s="21"/>
      <c r="I166" s="21"/>
      <c r="J166" s="21"/>
      <c r="L166" s="21"/>
      <c r="M166" s="21"/>
      <c r="N166" s="21"/>
      <c r="O166" s="21"/>
      <c r="P166" s="21"/>
      <c r="Q166" s="21"/>
      <c r="R166" s="21"/>
      <c r="S166" s="21"/>
      <c r="T166" s="21"/>
      <c r="U166" s="21"/>
      <c r="V166" s="21"/>
    </row>
    <row r="167" spans="2:22">
      <c r="D167" s="21"/>
      <c r="F167" s="21"/>
      <c r="G167" s="21"/>
      <c r="H167" s="21"/>
      <c r="I167" s="21"/>
      <c r="J167" s="21"/>
      <c r="L167" s="21"/>
      <c r="M167" s="21"/>
      <c r="N167" s="21"/>
      <c r="O167" s="21"/>
      <c r="P167" s="21"/>
      <c r="Q167" s="21"/>
      <c r="R167" s="21"/>
      <c r="S167" s="21"/>
      <c r="T167" s="21"/>
      <c r="U167" s="21"/>
      <c r="V167" s="21"/>
    </row>
    <row r="168" spans="2:22">
      <c r="D168" s="21"/>
      <c r="F168" s="21"/>
      <c r="G168" s="21"/>
      <c r="H168" s="21"/>
      <c r="I168" s="21"/>
      <c r="J168" s="21"/>
      <c r="L168" s="21"/>
      <c r="M168" s="21"/>
      <c r="N168" s="21"/>
      <c r="O168" s="21"/>
      <c r="P168" s="21"/>
      <c r="Q168" s="21"/>
      <c r="R168" s="21"/>
      <c r="S168" s="21"/>
    </row>
    <row r="169" spans="2:22">
      <c r="D169" s="21"/>
      <c r="F169" s="21"/>
      <c r="G169" s="21"/>
      <c r="H169" s="21"/>
      <c r="I169" s="21"/>
      <c r="J169" s="21"/>
      <c r="L169" s="21"/>
      <c r="M169" s="21"/>
      <c r="N169" s="21"/>
      <c r="O169" s="21"/>
      <c r="P169" s="21"/>
      <c r="Q169" s="21"/>
      <c r="R169" s="21"/>
      <c r="S169" s="21"/>
    </row>
    <row r="170" spans="2:22">
      <c r="D170" s="21"/>
      <c r="F170" s="21"/>
      <c r="G170" s="21"/>
      <c r="H170" s="21"/>
      <c r="I170" s="21"/>
      <c r="J170" s="21"/>
      <c r="L170" s="21"/>
      <c r="M170" s="21"/>
      <c r="N170" s="21"/>
      <c r="O170" s="21"/>
      <c r="P170" s="21"/>
      <c r="Q170" s="21"/>
      <c r="R170" s="21"/>
      <c r="S170" s="21"/>
    </row>
    <row r="171" spans="2:22">
      <c r="D171" s="21"/>
      <c r="F171" s="21"/>
      <c r="G171" s="21"/>
      <c r="H171" s="21"/>
      <c r="I171" s="21"/>
      <c r="J171" s="21"/>
      <c r="L171" s="21"/>
      <c r="M171" s="21"/>
      <c r="N171" s="21"/>
      <c r="O171" s="21"/>
      <c r="P171" s="21"/>
      <c r="Q171" s="21"/>
      <c r="R171" s="21"/>
      <c r="S171" s="21"/>
    </row>
    <row r="172" spans="2:22">
      <c r="D172" s="21"/>
      <c r="F172" s="21"/>
      <c r="G172" s="21"/>
      <c r="H172" s="21"/>
      <c r="I172" s="21"/>
      <c r="J172" s="21"/>
      <c r="L172" s="21"/>
      <c r="M172" s="21"/>
      <c r="N172" s="21"/>
      <c r="O172" s="21"/>
      <c r="P172" s="21"/>
      <c r="Q172" s="21"/>
      <c r="R172" s="21"/>
      <c r="S172" s="21"/>
    </row>
    <row r="173" spans="2:22">
      <c r="D173" s="21"/>
      <c r="F173" s="21"/>
      <c r="G173" s="21"/>
      <c r="H173" s="21"/>
      <c r="I173" s="21"/>
      <c r="J173" s="21"/>
      <c r="L173" s="21"/>
      <c r="M173" s="21"/>
      <c r="N173" s="21"/>
      <c r="O173" s="21"/>
      <c r="P173" s="21"/>
      <c r="Q173" s="21"/>
      <c r="R173" s="21"/>
      <c r="S173" s="21"/>
    </row>
    <row r="174" spans="2:22">
      <c r="D174" s="21"/>
      <c r="F174" s="21"/>
      <c r="G174" s="21"/>
      <c r="H174" s="21"/>
      <c r="I174" s="21"/>
      <c r="J174" s="21"/>
      <c r="L174" s="21"/>
      <c r="M174" s="21"/>
      <c r="N174" s="21"/>
      <c r="O174" s="21"/>
      <c r="P174" s="21"/>
      <c r="Q174" s="21"/>
      <c r="R174" s="21"/>
      <c r="S174" s="21"/>
    </row>
    <row r="175" spans="2:22">
      <c r="D175" s="21"/>
      <c r="F175" s="21"/>
      <c r="G175" s="21"/>
      <c r="H175" s="21"/>
      <c r="I175" s="21"/>
      <c r="J175" s="21"/>
      <c r="L175" s="21"/>
      <c r="M175" s="21"/>
      <c r="N175" s="21"/>
      <c r="O175" s="21"/>
      <c r="P175" s="21"/>
      <c r="Q175" s="21"/>
      <c r="R175" s="21"/>
      <c r="S175" s="21"/>
    </row>
    <row r="176" spans="2:22">
      <c r="D176" s="21"/>
      <c r="F176" s="21"/>
      <c r="G176" s="21"/>
      <c r="H176" s="21"/>
      <c r="I176" s="21"/>
      <c r="J176" s="21"/>
      <c r="L176" s="21"/>
      <c r="M176" s="21"/>
      <c r="N176" s="21"/>
      <c r="O176" s="21"/>
      <c r="P176" s="21"/>
      <c r="Q176" s="21"/>
      <c r="R176" s="21"/>
      <c r="S176" s="21"/>
    </row>
    <row r="177" spans="4:19">
      <c r="D177" s="21"/>
      <c r="F177" s="21"/>
      <c r="G177" s="21"/>
      <c r="H177" s="21"/>
      <c r="I177" s="21"/>
      <c r="J177" s="21"/>
      <c r="L177" s="21"/>
      <c r="M177" s="21"/>
      <c r="N177" s="21"/>
      <c r="O177" s="21"/>
      <c r="P177" s="21"/>
      <c r="Q177" s="21"/>
      <c r="R177" s="21"/>
      <c r="S177" s="21"/>
    </row>
    <row r="178" spans="4:19">
      <c r="D178" s="21"/>
      <c r="F178" s="21"/>
      <c r="G178" s="21"/>
      <c r="H178" s="21"/>
      <c r="I178" s="21"/>
      <c r="J178" s="21"/>
      <c r="L178" s="21"/>
      <c r="M178" s="21"/>
      <c r="N178" s="21"/>
      <c r="O178" s="21"/>
      <c r="P178" s="21"/>
      <c r="Q178" s="21"/>
      <c r="R178" s="21"/>
      <c r="S178" s="21"/>
    </row>
    <row r="179" spans="4:19">
      <c r="D179" s="21"/>
      <c r="F179" s="21"/>
      <c r="G179" s="21"/>
      <c r="H179" s="21"/>
      <c r="I179" s="21"/>
      <c r="J179" s="21"/>
      <c r="L179" s="21"/>
      <c r="M179" s="21"/>
      <c r="N179" s="21"/>
      <c r="O179" s="21"/>
      <c r="P179" s="21"/>
      <c r="Q179" s="21"/>
      <c r="R179" s="21"/>
      <c r="S179" s="21"/>
    </row>
    <row r="180" spans="4:19">
      <c r="D180" s="21"/>
      <c r="F180" s="21"/>
      <c r="G180" s="21"/>
      <c r="H180" s="21"/>
      <c r="I180" s="21"/>
      <c r="J180" s="21"/>
      <c r="L180" s="21"/>
      <c r="M180" s="21"/>
      <c r="N180" s="21"/>
      <c r="O180" s="21"/>
      <c r="P180" s="21"/>
      <c r="Q180" s="21"/>
      <c r="R180" s="21"/>
      <c r="S180" s="21"/>
    </row>
    <row r="181" spans="4:19">
      <c r="D181" s="21"/>
      <c r="F181" s="21"/>
      <c r="G181" s="21"/>
      <c r="H181" s="21"/>
      <c r="I181" s="21"/>
      <c r="J181" s="21"/>
      <c r="L181" s="21"/>
      <c r="M181" s="21"/>
      <c r="N181" s="21"/>
      <c r="O181" s="21"/>
      <c r="P181" s="21"/>
      <c r="Q181" s="21"/>
      <c r="R181" s="21"/>
      <c r="S181" s="21"/>
    </row>
    <row r="182" spans="4:19">
      <c r="D182" s="21"/>
      <c r="F182" s="21"/>
      <c r="G182" s="21"/>
      <c r="H182" s="21"/>
      <c r="I182" s="21"/>
      <c r="J182" s="21"/>
      <c r="L182" s="21"/>
      <c r="M182" s="21"/>
      <c r="N182" s="21"/>
      <c r="O182" s="21"/>
      <c r="P182" s="21"/>
      <c r="Q182" s="21"/>
      <c r="R182" s="21"/>
      <c r="S182" s="21"/>
    </row>
    <row r="183" spans="4:19">
      <c r="D183" s="21"/>
      <c r="F183" s="21"/>
      <c r="G183" s="21"/>
      <c r="H183" s="21"/>
      <c r="I183" s="21"/>
      <c r="J183" s="21"/>
      <c r="L183" s="21"/>
      <c r="M183" s="21"/>
      <c r="N183" s="21"/>
      <c r="O183" s="21"/>
      <c r="P183" s="21"/>
      <c r="Q183" s="21"/>
      <c r="R183" s="21"/>
      <c r="S183" s="21"/>
    </row>
    <row r="184" spans="4:19">
      <c r="D184" s="21"/>
      <c r="F184" s="21"/>
      <c r="G184" s="21"/>
      <c r="H184" s="21"/>
      <c r="I184" s="21"/>
      <c r="J184" s="21"/>
      <c r="L184" s="21"/>
      <c r="M184" s="21"/>
      <c r="N184" s="21"/>
      <c r="O184" s="21"/>
      <c r="P184" s="21"/>
      <c r="Q184" s="21"/>
      <c r="R184" s="21"/>
      <c r="S184" s="21"/>
    </row>
    <row r="185" spans="4:19">
      <c r="D185" s="21"/>
      <c r="F185" s="21"/>
      <c r="G185" s="21"/>
      <c r="H185" s="21"/>
      <c r="I185" s="21"/>
      <c r="J185" s="21"/>
      <c r="L185" s="21"/>
      <c r="M185" s="21"/>
      <c r="N185" s="21"/>
      <c r="O185" s="21"/>
      <c r="P185" s="21"/>
      <c r="Q185" s="21"/>
      <c r="R185" s="21"/>
      <c r="S185" s="21"/>
    </row>
    <row r="186" spans="4:19">
      <c r="D186" s="21"/>
      <c r="F186" s="21"/>
      <c r="G186" s="21"/>
      <c r="H186" s="21"/>
      <c r="I186" s="21"/>
      <c r="J186" s="21"/>
      <c r="L186" s="21"/>
      <c r="M186" s="21"/>
      <c r="N186" s="21"/>
      <c r="O186" s="21"/>
      <c r="P186" s="21"/>
      <c r="Q186" s="21"/>
      <c r="R186" s="21"/>
      <c r="S186" s="21"/>
    </row>
    <row r="187" spans="4:19">
      <c r="D187" s="21"/>
      <c r="F187" s="21"/>
      <c r="G187" s="21"/>
      <c r="H187" s="21"/>
      <c r="I187" s="21"/>
      <c r="J187" s="21"/>
      <c r="L187" s="21"/>
      <c r="M187" s="21"/>
      <c r="N187" s="21"/>
      <c r="O187" s="21"/>
      <c r="P187" s="21"/>
      <c r="Q187" s="21"/>
      <c r="R187" s="21"/>
      <c r="S187" s="21"/>
    </row>
    <row r="188" spans="4:19">
      <c r="D188" s="21"/>
      <c r="F188" s="21"/>
      <c r="G188" s="21"/>
      <c r="H188" s="21"/>
      <c r="I188" s="21"/>
      <c r="J188" s="21"/>
      <c r="L188" s="21"/>
      <c r="M188" s="21"/>
      <c r="N188" s="21"/>
      <c r="O188" s="21"/>
      <c r="P188" s="21"/>
      <c r="Q188" s="21"/>
      <c r="R188" s="21"/>
      <c r="S188" s="21"/>
    </row>
    <row r="189" spans="4:19">
      <c r="D189" s="21"/>
      <c r="F189" s="21"/>
      <c r="G189" s="21"/>
      <c r="H189" s="21"/>
      <c r="I189" s="21"/>
      <c r="J189" s="21"/>
      <c r="L189" s="21"/>
      <c r="M189" s="21"/>
      <c r="N189" s="21"/>
      <c r="O189" s="21"/>
      <c r="P189" s="21"/>
      <c r="Q189" s="21"/>
      <c r="R189" s="21"/>
      <c r="S189" s="21"/>
    </row>
    <row r="190" spans="4:19">
      <c r="D190" s="21"/>
      <c r="F190" s="21"/>
      <c r="G190" s="21"/>
      <c r="H190" s="21"/>
      <c r="I190" s="21"/>
      <c r="J190" s="21"/>
      <c r="L190" s="21"/>
      <c r="M190" s="21"/>
      <c r="N190" s="21"/>
      <c r="O190" s="21"/>
      <c r="P190" s="21"/>
      <c r="Q190" s="21"/>
      <c r="R190" s="21"/>
      <c r="S190" s="21"/>
    </row>
    <row r="191" spans="4:19">
      <c r="D191" s="21"/>
      <c r="F191" s="21"/>
      <c r="G191" s="21"/>
      <c r="H191" s="21"/>
      <c r="I191" s="21"/>
      <c r="J191" s="21"/>
      <c r="L191" s="21"/>
      <c r="M191" s="21"/>
      <c r="N191" s="21"/>
      <c r="O191" s="21"/>
      <c r="P191" s="21"/>
      <c r="Q191" s="21"/>
      <c r="R191" s="21"/>
      <c r="S191" s="21"/>
    </row>
    <row r="192" spans="4:19">
      <c r="D192" s="21"/>
      <c r="F192" s="21"/>
      <c r="G192" s="21"/>
      <c r="H192" s="21"/>
      <c r="I192" s="21"/>
      <c r="J192" s="21"/>
      <c r="L192" s="21"/>
      <c r="M192" s="21"/>
      <c r="N192" s="21"/>
      <c r="O192" s="21"/>
      <c r="P192" s="21"/>
      <c r="Q192" s="21"/>
      <c r="R192" s="21"/>
      <c r="S192" s="21"/>
    </row>
    <row r="193" spans="4:19">
      <c r="D193" s="21"/>
      <c r="F193" s="21"/>
      <c r="G193" s="21"/>
      <c r="H193" s="21"/>
      <c r="I193" s="21"/>
      <c r="J193" s="21"/>
      <c r="L193" s="21"/>
      <c r="M193" s="21"/>
      <c r="N193" s="21"/>
      <c r="O193" s="21"/>
      <c r="P193" s="21"/>
      <c r="Q193" s="21"/>
      <c r="R193" s="21"/>
      <c r="S193" s="21"/>
    </row>
    <row r="194" spans="4:19">
      <c r="D194" s="21"/>
      <c r="F194" s="21"/>
      <c r="G194" s="21"/>
      <c r="H194" s="21"/>
      <c r="I194" s="21"/>
      <c r="J194" s="21"/>
      <c r="L194" s="21"/>
      <c r="M194" s="21"/>
      <c r="N194" s="21"/>
      <c r="O194" s="21"/>
      <c r="P194" s="21"/>
      <c r="Q194" s="21"/>
      <c r="R194" s="21"/>
      <c r="S194" s="21"/>
    </row>
    <row r="195" spans="4:19">
      <c r="D195" s="21"/>
      <c r="F195" s="21"/>
      <c r="G195" s="21"/>
      <c r="H195" s="21"/>
      <c r="I195" s="21"/>
      <c r="J195" s="21"/>
      <c r="L195" s="21"/>
      <c r="M195" s="21"/>
      <c r="N195" s="21"/>
      <c r="O195" s="21"/>
      <c r="P195" s="21"/>
      <c r="Q195" s="21"/>
      <c r="R195" s="21"/>
      <c r="S195" s="21"/>
    </row>
    <row r="196" spans="4:19">
      <c r="D196" s="21"/>
      <c r="F196" s="21"/>
      <c r="G196" s="21"/>
      <c r="H196" s="21"/>
      <c r="I196" s="21"/>
      <c r="J196" s="21"/>
      <c r="L196" s="21"/>
      <c r="M196" s="21"/>
      <c r="N196" s="21"/>
      <c r="O196" s="21"/>
      <c r="P196" s="21"/>
      <c r="Q196" s="21"/>
      <c r="R196" s="21"/>
      <c r="S196" s="21"/>
    </row>
    <row r="197" spans="4:19">
      <c r="D197" s="21"/>
      <c r="F197" s="21"/>
      <c r="G197" s="21"/>
      <c r="H197" s="21"/>
      <c r="I197" s="21"/>
      <c r="J197" s="21"/>
      <c r="L197" s="21"/>
      <c r="M197" s="21"/>
      <c r="N197" s="21"/>
      <c r="O197" s="21"/>
      <c r="P197" s="21"/>
      <c r="Q197" s="21"/>
      <c r="R197" s="21"/>
      <c r="S197" s="21"/>
    </row>
    <row r="198" spans="4:19">
      <c r="D198" s="21"/>
      <c r="F198" s="21"/>
      <c r="G198" s="21"/>
      <c r="H198" s="21"/>
      <c r="I198" s="21"/>
      <c r="J198" s="21"/>
      <c r="L198" s="21"/>
      <c r="M198" s="21"/>
      <c r="N198" s="21"/>
      <c r="O198" s="21"/>
      <c r="P198" s="21"/>
      <c r="Q198" s="21"/>
      <c r="R198" s="21"/>
      <c r="S198" s="21"/>
    </row>
    <row r="199" spans="4:19">
      <c r="D199" s="21"/>
      <c r="F199" s="21"/>
      <c r="G199" s="21"/>
      <c r="H199" s="21"/>
      <c r="I199" s="21"/>
      <c r="J199" s="21"/>
      <c r="L199" s="21"/>
      <c r="M199" s="21"/>
      <c r="N199" s="21"/>
      <c r="O199" s="21"/>
      <c r="P199" s="21"/>
      <c r="Q199" s="21"/>
      <c r="R199" s="21"/>
      <c r="S199" s="21"/>
    </row>
  </sheetData>
  <mergeCells count="26">
    <mergeCell ref="B5:C5"/>
    <mergeCell ref="B3:C3"/>
    <mergeCell ref="D3:I3"/>
    <mergeCell ref="J3:O3"/>
    <mergeCell ref="P3:Q3"/>
    <mergeCell ref="B4:C4"/>
    <mergeCell ref="B112:B113"/>
    <mergeCell ref="B6:C6"/>
    <mergeCell ref="B8:B24"/>
    <mergeCell ref="B25:B34"/>
    <mergeCell ref="B36:B48"/>
    <mergeCell ref="B49:B54"/>
    <mergeCell ref="B55:B65"/>
    <mergeCell ref="B66:B74"/>
    <mergeCell ref="B75:B88"/>
    <mergeCell ref="B89:B99"/>
    <mergeCell ref="B100:B104"/>
    <mergeCell ref="B105:B111"/>
    <mergeCell ref="B157:B160"/>
    <mergeCell ref="B161:B162"/>
    <mergeCell ref="B115:B118"/>
    <mergeCell ref="B120:B121"/>
    <mergeCell ref="B123:B138"/>
    <mergeCell ref="B140:B142"/>
    <mergeCell ref="B143:B153"/>
    <mergeCell ref="B154:B156"/>
  </mergeCells>
  <phoneticPr fontId="9"/>
  <pageMargins left="0.7" right="0.7" top="0.75" bottom="0.75" header="0.3" footer="0.3"/>
  <pageSetup paperSize="9" scale="5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B1:AD196"/>
  <sheetViews>
    <sheetView zoomScaleNormal="100" workbookViewId="0">
      <pane xSplit="3" ySplit="5" topLeftCell="D6" activePane="bottomRight" state="frozen"/>
      <selection activeCell="D20" sqref="D20"/>
      <selection pane="topRight" activeCell="D20" sqref="D20"/>
      <selection pane="bottomLeft" activeCell="D20" sqref="D20"/>
      <selection pane="bottomRight"/>
    </sheetView>
  </sheetViews>
  <sheetFormatPr defaultColWidth="13.6328125" defaultRowHeight="12"/>
  <cols>
    <col min="1" max="1" width="3.36328125" style="1" customWidth="1"/>
    <col min="2" max="2" width="24.6328125" style="1" customWidth="1"/>
    <col min="3" max="3" width="57.6328125" style="1" customWidth="1"/>
    <col min="4" max="8" width="54.54296875" style="9" customWidth="1"/>
    <col min="9" max="21" width="54.6328125" style="9" customWidth="1"/>
    <col min="22" max="16384" width="13.6328125" style="1"/>
  </cols>
  <sheetData>
    <row r="1" spans="2:26" ht="12" customHeight="1" thickBot="1"/>
    <row r="2" spans="2:26" s="6" customFormat="1" ht="24" customHeight="1">
      <c r="B2" s="392"/>
      <c r="C2" s="393"/>
      <c r="D2" s="389" t="s">
        <v>2516</v>
      </c>
      <c r="E2" s="390"/>
      <c r="F2" s="390"/>
      <c r="G2" s="390"/>
      <c r="H2" s="391"/>
      <c r="I2" s="394" t="s">
        <v>492</v>
      </c>
      <c r="J2" s="395"/>
      <c r="K2" s="395"/>
      <c r="L2" s="395"/>
      <c r="M2" s="395"/>
      <c r="N2" s="395"/>
      <c r="O2" s="395"/>
      <c r="P2" s="389" t="s">
        <v>2159</v>
      </c>
      <c r="Q2" s="390"/>
      <c r="R2" s="390"/>
      <c r="S2" s="390"/>
      <c r="T2" s="390"/>
      <c r="U2" s="391"/>
      <c r="V2" s="19"/>
    </row>
    <row r="3" spans="2:26" s="5" customFormat="1" ht="47" customHeight="1">
      <c r="B3" s="320" t="s">
        <v>0</v>
      </c>
      <c r="C3" s="329"/>
      <c r="D3" s="196" t="s">
        <v>1636</v>
      </c>
      <c r="E3" s="88" t="s">
        <v>1637</v>
      </c>
      <c r="F3" s="88" t="s">
        <v>1638</v>
      </c>
      <c r="G3" s="88" t="s">
        <v>1639</v>
      </c>
      <c r="H3" s="199" t="s">
        <v>1640</v>
      </c>
      <c r="I3" s="211" t="s">
        <v>493</v>
      </c>
      <c r="J3" s="88" t="s">
        <v>494</v>
      </c>
      <c r="K3" s="88" t="s">
        <v>495</v>
      </c>
      <c r="L3" s="88" t="s">
        <v>496</v>
      </c>
      <c r="M3" s="88" t="s">
        <v>497</v>
      </c>
      <c r="N3" s="88" t="s">
        <v>498</v>
      </c>
      <c r="O3" s="88" t="s">
        <v>499</v>
      </c>
      <c r="P3" s="196" t="s">
        <v>1863</v>
      </c>
      <c r="Q3" s="88" t="s">
        <v>1864</v>
      </c>
      <c r="R3" s="88" t="s">
        <v>1865</v>
      </c>
      <c r="S3" s="88" t="s">
        <v>1866</v>
      </c>
      <c r="T3" s="88" t="s">
        <v>1867</v>
      </c>
      <c r="U3" s="199" t="s">
        <v>1868</v>
      </c>
      <c r="V3" s="20"/>
    </row>
    <row r="4" spans="2:26" s="5" customFormat="1" ht="12" customHeight="1">
      <c r="B4" s="320" t="s">
        <v>3</v>
      </c>
      <c r="C4" s="329"/>
      <c r="D4" s="196" t="s">
        <v>1641</v>
      </c>
      <c r="E4" s="88" t="s">
        <v>1642</v>
      </c>
      <c r="F4" s="88" t="s">
        <v>1643</v>
      </c>
      <c r="G4" s="88" t="s">
        <v>1644</v>
      </c>
      <c r="H4" s="199" t="s">
        <v>1645</v>
      </c>
      <c r="I4" s="211" t="s">
        <v>500</v>
      </c>
      <c r="J4" s="88" t="s">
        <v>501</v>
      </c>
      <c r="K4" s="88" t="s">
        <v>502</v>
      </c>
      <c r="L4" s="88" t="s">
        <v>3016</v>
      </c>
      <c r="M4" s="88" t="s">
        <v>3017</v>
      </c>
      <c r="N4" s="88" t="s">
        <v>503</v>
      </c>
      <c r="O4" s="88" t="s">
        <v>3018</v>
      </c>
      <c r="P4" s="196" t="s">
        <v>1710</v>
      </c>
      <c r="Q4" s="88" t="s">
        <v>1711</v>
      </c>
      <c r="R4" s="88" t="s">
        <v>1712</v>
      </c>
      <c r="S4" s="88" t="s">
        <v>1713</v>
      </c>
      <c r="T4" s="88" t="s">
        <v>1714</v>
      </c>
      <c r="U4" s="199" t="s">
        <v>1715</v>
      </c>
      <c r="V4" s="20"/>
    </row>
    <row r="5" spans="2:26" s="5" customFormat="1" ht="36" customHeight="1" thickBot="1">
      <c r="B5" s="322" t="s">
        <v>197</v>
      </c>
      <c r="C5" s="323"/>
      <c r="D5" s="197" t="s">
        <v>2035</v>
      </c>
      <c r="E5" s="89" t="s">
        <v>2035</v>
      </c>
      <c r="F5" s="89" t="s">
        <v>2035</v>
      </c>
      <c r="G5" s="89" t="s">
        <v>2035</v>
      </c>
      <c r="H5" s="198" t="s">
        <v>2035</v>
      </c>
      <c r="I5" s="212" t="s">
        <v>2036</v>
      </c>
      <c r="J5" s="89" t="s">
        <v>2036</v>
      </c>
      <c r="K5" s="89" t="s">
        <v>2036</v>
      </c>
      <c r="L5" s="89" t="s">
        <v>2036</v>
      </c>
      <c r="M5" s="89" t="s">
        <v>2036</v>
      </c>
      <c r="N5" s="89" t="s">
        <v>2036</v>
      </c>
      <c r="O5" s="89" t="s">
        <v>2036</v>
      </c>
      <c r="P5" s="197" t="s">
        <v>2035</v>
      </c>
      <c r="Q5" s="89" t="s">
        <v>2035</v>
      </c>
      <c r="R5" s="89" t="s">
        <v>2035</v>
      </c>
      <c r="S5" s="89" t="s">
        <v>2035</v>
      </c>
      <c r="T5" s="89" t="s">
        <v>2035</v>
      </c>
      <c r="U5" s="198" t="s">
        <v>2035</v>
      </c>
      <c r="V5" s="20"/>
    </row>
    <row r="6" spans="2:26" ht="12" customHeight="1">
      <c r="B6" s="78" t="s">
        <v>7</v>
      </c>
      <c r="C6" s="79" t="s">
        <v>8</v>
      </c>
      <c r="D6" s="38" t="s">
        <v>1909</v>
      </c>
      <c r="E6" s="48" t="s">
        <v>1910</v>
      </c>
      <c r="F6" s="48" t="s">
        <v>1911</v>
      </c>
      <c r="G6" s="48" t="s">
        <v>1912</v>
      </c>
      <c r="H6" s="39" t="s">
        <v>1913</v>
      </c>
      <c r="I6" s="38" t="s">
        <v>504</v>
      </c>
      <c r="J6" s="48" t="s">
        <v>505</v>
      </c>
      <c r="K6" s="48" t="s">
        <v>506</v>
      </c>
      <c r="L6" s="48">
        <v>78000</v>
      </c>
      <c r="M6" s="48">
        <v>112000</v>
      </c>
      <c r="N6" s="48" t="s">
        <v>507</v>
      </c>
      <c r="O6" s="48">
        <v>130000</v>
      </c>
      <c r="P6" s="38">
        <v>17000</v>
      </c>
      <c r="Q6" s="48">
        <v>30000</v>
      </c>
      <c r="R6" s="48">
        <v>35000</v>
      </c>
      <c r="S6" s="48">
        <v>55000</v>
      </c>
      <c r="T6" s="48">
        <v>67000</v>
      </c>
      <c r="U6" s="39">
        <v>108000</v>
      </c>
      <c r="V6" s="21"/>
      <c r="W6" s="3"/>
      <c r="X6" s="3"/>
      <c r="Y6" s="3"/>
      <c r="Z6" s="3"/>
    </row>
    <row r="7" spans="2:26" ht="12.5">
      <c r="B7" s="299" t="s">
        <v>198</v>
      </c>
      <c r="C7" s="80" t="s">
        <v>1113</v>
      </c>
      <c r="D7" s="22" t="s">
        <v>11</v>
      </c>
      <c r="E7" s="202" t="s">
        <v>11</v>
      </c>
      <c r="F7" s="202" t="s">
        <v>11</v>
      </c>
      <c r="G7" s="202" t="s">
        <v>11</v>
      </c>
      <c r="H7" s="195" t="s">
        <v>11</v>
      </c>
      <c r="I7" s="22" t="s">
        <v>11</v>
      </c>
      <c r="J7" s="213" t="s">
        <v>11</v>
      </c>
      <c r="K7" s="213" t="s">
        <v>11</v>
      </c>
      <c r="L7" s="213" t="s">
        <v>11</v>
      </c>
      <c r="M7" s="213" t="s">
        <v>11</v>
      </c>
      <c r="N7" s="213" t="s">
        <v>11</v>
      </c>
      <c r="O7" s="213" t="s">
        <v>11</v>
      </c>
      <c r="P7" s="22" t="s">
        <v>1746</v>
      </c>
      <c r="Q7" s="202" t="s">
        <v>1746</v>
      </c>
      <c r="R7" s="202" t="s">
        <v>1746</v>
      </c>
      <c r="S7" s="202" t="s">
        <v>1746</v>
      </c>
      <c r="T7" s="202" t="s">
        <v>1746</v>
      </c>
      <c r="U7" s="195" t="s">
        <v>1746</v>
      </c>
      <c r="V7" s="21"/>
      <c r="W7" s="3"/>
      <c r="X7" s="3"/>
      <c r="Y7" s="3"/>
      <c r="Z7" s="3"/>
    </row>
    <row r="8" spans="2:26" s="2" customFormat="1" ht="12.5">
      <c r="B8" s="299"/>
      <c r="C8" s="80" t="s">
        <v>1114</v>
      </c>
      <c r="D8" s="22" t="s">
        <v>11</v>
      </c>
      <c r="E8" s="202">
        <v>24</v>
      </c>
      <c r="F8" s="202" t="s">
        <v>1646</v>
      </c>
      <c r="G8" s="202">
        <v>48</v>
      </c>
      <c r="H8" s="195" t="s">
        <v>1647</v>
      </c>
      <c r="I8" s="22">
        <v>8</v>
      </c>
      <c r="J8" s="213" t="s">
        <v>390</v>
      </c>
      <c r="K8" s="213">
        <v>24</v>
      </c>
      <c r="L8" s="213" t="s">
        <v>327</v>
      </c>
      <c r="M8" s="213" t="s">
        <v>327</v>
      </c>
      <c r="N8" s="213">
        <v>48</v>
      </c>
      <c r="O8" s="213" t="s">
        <v>328</v>
      </c>
      <c r="P8" s="22" t="s">
        <v>508</v>
      </c>
      <c r="Q8" s="202" t="s">
        <v>1747</v>
      </c>
      <c r="R8" s="202">
        <v>24</v>
      </c>
      <c r="S8" s="202" t="s">
        <v>1748</v>
      </c>
      <c r="T8" s="202">
        <v>48</v>
      </c>
      <c r="U8" s="195" t="s">
        <v>1749</v>
      </c>
      <c r="V8" s="26"/>
      <c r="W8" s="10"/>
      <c r="X8" s="10"/>
      <c r="Y8" s="10"/>
      <c r="Z8" s="10"/>
    </row>
    <row r="9" spans="2:26" ht="12.5">
      <c r="B9" s="299"/>
      <c r="C9" s="80" t="s">
        <v>834</v>
      </c>
      <c r="D9" s="22" t="s">
        <v>11</v>
      </c>
      <c r="E9" s="202" t="s">
        <v>11</v>
      </c>
      <c r="F9" s="202" t="s">
        <v>11</v>
      </c>
      <c r="G9" s="202" t="s">
        <v>11</v>
      </c>
      <c r="H9" s="195" t="s">
        <v>11</v>
      </c>
      <c r="I9" s="22" t="s">
        <v>509</v>
      </c>
      <c r="J9" s="213" t="s">
        <v>510</v>
      </c>
      <c r="K9" s="213" t="s">
        <v>11</v>
      </c>
      <c r="L9" s="213" t="s">
        <v>11</v>
      </c>
      <c r="M9" s="213" t="s">
        <v>11</v>
      </c>
      <c r="N9" s="213" t="s">
        <v>11</v>
      </c>
      <c r="O9" s="213" t="s">
        <v>11</v>
      </c>
      <c r="P9" s="22" t="s">
        <v>1746</v>
      </c>
      <c r="Q9" s="202" t="s">
        <v>11</v>
      </c>
      <c r="R9" s="202" t="s">
        <v>1750</v>
      </c>
      <c r="S9" s="202" t="s">
        <v>1750</v>
      </c>
      <c r="T9" s="202" t="s">
        <v>1751</v>
      </c>
      <c r="U9" s="195" t="s">
        <v>1751</v>
      </c>
      <c r="V9" s="21"/>
      <c r="W9" s="3"/>
      <c r="X9" s="3"/>
      <c r="Y9" s="3"/>
      <c r="Z9" s="3"/>
    </row>
    <row r="10" spans="2:26" ht="12.5">
      <c r="B10" s="299"/>
      <c r="C10" s="80" t="s">
        <v>1387</v>
      </c>
      <c r="D10" s="22" t="s">
        <v>11</v>
      </c>
      <c r="E10" s="202" t="s">
        <v>11</v>
      </c>
      <c r="F10" s="202" t="s">
        <v>11</v>
      </c>
      <c r="G10" s="202" t="s">
        <v>11</v>
      </c>
      <c r="H10" s="195" t="s">
        <v>11</v>
      </c>
      <c r="I10" s="22" t="s">
        <v>11</v>
      </c>
      <c r="J10" s="213" t="s">
        <v>11</v>
      </c>
      <c r="K10" s="213" t="s">
        <v>11</v>
      </c>
      <c r="L10" s="213" t="s">
        <v>11</v>
      </c>
      <c r="M10" s="213" t="s">
        <v>11</v>
      </c>
      <c r="N10" s="213" t="s">
        <v>11</v>
      </c>
      <c r="O10" s="213" t="s">
        <v>11</v>
      </c>
      <c r="P10" s="22" t="s">
        <v>1746</v>
      </c>
      <c r="Q10" s="202" t="s">
        <v>11</v>
      </c>
      <c r="R10" s="202" t="s">
        <v>11</v>
      </c>
      <c r="S10" s="202" t="s">
        <v>11</v>
      </c>
      <c r="T10" s="202" t="s">
        <v>11</v>
      </c>
      <c r="U10" s="195" t="s">
        <v>11</v>
      </c>
      <c r="V10" s="21"/>
      <c r="W10" s="3"/>
      <c r="X10" s="3"/>
      <c r="Y10" s="3"/>
      <c r="Z10" s="3"/>
    </row>
    <row r="11" spans="2:26" ht="12.5">
      <c r="B11" s="299"/>
      <c r="C11" s="80" t="s">
        <v>1388</v>
      </c>
      <c r="D11" s="22" t="s">
        <v>11</v>
      </c>
      <c r="E11" s="202" t="s">
        <v>11</v>
      </c>
      <c r="F11" s="202" t="s">
        <v>11</v>
      </c>
      <c r="G11" s="202" t="s">
        <v>11</v>
      </c>
      <c r="H11" s="195" t="s">
        <v>11</v>
      </c>
      <c r="I11" s="22" t="s">
        <v>11</v>
      </c>
      <c r="J11" s="213" t="s">
        <v>11</v>
      </c>
      <c r="K11" s="213" t="s">
        <v>11</v>
      </c>
      <c r="L11" s="213" t="s">
        <v>11</v>
      </c>
      <c r="M11" s="213" t="s">
        <v>11</v>
      </c>
      <c r="N11" s="213" t="s">
        <v>11</v>
      </c>
      <c r="O11" s="213" t="s">
        <v>11</v>
      </c>
      <c r="P11" s="22" t="s">
        <v>1746</v>
      </c>
      <c r="Q11" s="202" t="s">
        <v>11</v>
      </c>
      <c r="R11" s="202" t="s">
        <v>11</v>
      </c>
      <c r="S11" s="202" t="s">
        <v>11</v>
      </c>
      <c r="T11" s="202" t="s">
        <v>11</v>
      </c>
      <c r="U11" s="195" t="s">
        <v>11</v>
      </c>
      <c r="V11" s="21"/>
      <c r="W11" s="3"/>
      <c r="X11" s="3"/>
      <c r="Y11" s="3"/>
      <c r="Z11" s="3"/>
    </row>
    <row r="12" spans="2:26" ht="12.5">
      <c r="B12" s="299"/>
      <c r="C12" s="80" t="s">
        <v>1389</v>
      </c>
      <c r="D12" s="22" t="s">
        <v>11</v>
      </c>
      <c r="E12" s="202" t="s">
        <v>11</v>
      </c>
      <c r="F12" s="202" t="s">
        <v>11</v>
      </c>
      <c r="G12" s="202" t="s">
        <v>11</v>
      </c>
      <c r="H12" s="195" t="s">
        <v>11</v>
      </c>
      <c r="I12" s="22" t="s">
        <v>11</v>
      </c>
      <c r="J12" s="213" t="s">
        <v>11</v>
      </c>
      <c r="K12" s="213" t="s">
        <v>11</v>
      </c>
      <c r="L12" s="213" t="s">
        <v>11</v>
      </c>
      <c r="M12" s="213" t="s">
        <v>11</v>
      </c>
      <c r="N12" s="213" t="s">
        <v>11</v>
      </c>
      <c r="O12" s="213" t="s">
        <v>11</v>
      </c>
      <c r="P12" s="22" t="s">
        <v>1746</v>
      </c>
      <c r="Q12" s="202" t="s">
        <v>11</v>
      </c>
      <c r="R12" s="202" t="s">
        <v>11</v>
      </c>
      <c r="S12" s="202" t="s">
        <v>11</v>
      </c>
      <c r="T12" s="202" t="s">
        <v>11</v>
      </c>
      <c r="U12" s="195" t="s">
        <v>11</v>
      </c>
      <c r="V12" s="21"/>
      <c r="W12" s="3"/>
      <c r="X12" s="3"/>
      <c r="Y12" s="3"/>
      <c r="Z12" s="3"/>
    </row>
    <row r="13" spans="2:26" ht="12.5">
      <c r="B13" s="299"/>
      <c r="C13" s="80" t="s">
        <v>1115</v>
      </c>
      <c r="D13" s="22" t="s">
        <v>10</v>
      </c>
      <c r="E13" s="202" t="s">
        <v>10</v>
      </c>
      <c r="F13" s="202" t="s">
        <v>10</v>
      </c>
      <c r="G13" s="202" t="s">
        <v>10</v>
      </c>
      <c r="H13" s="195" t="s">
        <v>10</v>
      </c>
      <c r="I13" s="22" t="s">
        <v>1157</v>
      </c>
      <c r="J13" s="213" t="s">
        <v>1157</v>
      </c>
      <c r="K13" s="213" t="s">
        <v>1157</v>
      </c>
      <c r="L13" s="213" t="s">
        <v>11</v>
      </c>
      <c r="M13" s="213" t="s">
        <v>11</v>
      </c>
      <c r="N13" s="213" t="s">
        <v>1157</v>
      </c>
      <c r="O13" s="213" t="s">
        <v>11</v>
      </c>
      <c r="P13" s="22" t="s">
        <v>1746</v>
      </c>
      <c r="Q13" s="202" t="s">
        <v>11</v>
      </c>
      <c r="R13" s="202" t="s">
        <v>11</v>
      </c>
      <c r="S13" s="202" t="s">
        <v>11</v>
      </c>
      <c r="T13" s="202" t="s">
        <v>11</v>
      </c>
      <c r="U13" s="195" t="s">
        <v>11</v>
      </c>
      <c r="V13" s="21"/>
      <c r="W13" s="3"/>
      <c r="X13" s="3"/>
      <c r="Y13" s="3"/>
      <c r="Z13" s="3"/>
    </row>
    <row r="14" spans="2:26" ht="12.5">
      <c r="B14" s="299"/>
      <c r="C14" s="80" t="s">
        <v>1116</v>
      </c>
      <c r="D14" s="22">
        <v>4</v>
      </c>
      <c r="E14" s="202">
        <v>2</v>
      </c>
      <c r="F14" s="202">
        <v>2</v>
      </c>
      <c r="G14" s="202">
        <v>2</v>
      </c>
      <c r="H14" s="195">
        <v>2</v>
      </c>
      <c r="I14" s="22" t="s">
        <v>11</v>
      </c>
      <c r="J14" s="213" t="s">
        <v>1157</v>
      </c>
      <c r="K14" s="213" t="s">
        <v>391</v>
      </c>
      <c r="L14" s="213" t="s">
        <v>391</v>
      </c>
      <c r="M14" s="213" t="s">
        <v>391</v>
      </c>
      <c r="N14" s="213" t="s">
        <v>391</v>
      </c>
      <c r="O14" s="213" t="s">
        <v>391</v>
      </c>
      <c r="P14" s="22" t="s">
        <v>1746</v>
      </c>
      <c r="Q14" s="202" t="s">
        <v>11</v>
      </c>
      <c r="R14" s="202" t="s">
        <v>11</v>
      </c>
      <c r="S14" s="202" t="s">
        <v>11</v>
      </c>
      <c r="T14" s="202" t="s">
        <v>11</v>
      </c>
      <c r="U14" s="195" t="s">
        <v>11</v>
      </c>
      <c r="V14" s="21"/>
      <c r="W14" s="3"/>
      <c r="X14" s="3"/>
      <c r="Y14" s="3"/>
      <c r="Z14" s="3"/>
    </row>
    <row r="15" spans="2:26" ht="12.5">
      <c r="B15" s="299"/>
      <c r="C15" s="80" t="s">
        <v>2677</v>
      </c>
      <c r="D15" s="22">
        <v>12</v>
      </c>
      <c r="E15" s="202">
        <v>2</v>
      </c>
      <c r="F15" s="202">
        <v>2</v>
      </c>
      <c r="G15" s="202">
        <v>2</v>
      </c>
      <c r="H15" s="195">
        <v>2</v>
      </c>
      <c r="I15" s="22" t="s">
        <v>11</v>
      </c>
      <c r="J15" s="213" t="s">
        <v>1157</v>
      </c>
      <c r="K15" s="213" t="s">
        <v>1157</v>
      </c>
      <c r="L15" s="213" t="s">
        <v>11</v>
      </c>
      <c r="M15" s="213" t="s">
        <v>11</v>
      </c>
      <c r="N15" s="213" t="s">
        <v>1157</v>
      </c>
      <c r="O15" s="213" t="s">
        <v>11</v>
      </c>
      <c r="P15" s="22" t="s">
        <v>1746</v>
      </c>
      <c r="Q15" s="202" t="s">
        <v>11</v>
      </c>
      <c r="R15" s="202" t="s">
        <v>11</v>
      </c>
      <c r="S15" s="202" t="s">
        <v>11</v>
      </c>
      <c r="T15" s="202" t="s">
        <v>11</v>
      </c>
      <c r="U15" s="195" t="s">
        <v>11</v>
      </c>
      <c r="V15" s="21"/>
      <c r="W15" s="3"/>
      <c r="X15" s="3"/>
      <c r="Y15" s="3"/>
      <c r="Z15" s="3"/>
    </row>
    <row r="16" spans="2:26" ht="12.5">
      <c r="B16" s="299"/>
      <c r="C16" s="80" t="s">
        <v>2256</v>
      </c>
      <c r="D16" s="22" t="s">
        <v>11</v>
      </c>
      <c r="E16" s="202" t="s">
        <v>11</v>
      </c>
      <c r="F16" s="202" t="s">
        <v>11</v>
      </c>
      <c r="G16" s="202" t="s">
        <v>11</v>
      </c>
      <c r="H16" s="195" t="s">
        <v>11</v>
      </c>
      <c r="I16" s="22" t="s">
        <v>11</v>
      </c>
      <c r="J16" s="213" t="s">
        <v>11</v>
      </c>
      <c r="K16" s="213" t="s">
        <v>11</v>
      </c>
      <c r="L16" s="213" t="s">
        <v>11</v>
      </c>
      <c r="M16" s="213" t="s">
        <v>11</v>
      </c>
      <c r="N16" s="213" t="s">
        <v>11</v>
      </c>
      <c r="O16" s="213" t="s">
        <v>11</v>
      </c>
      <c r="P16" s="22" t="s">
        <v>11</v>
      </c>
      <c r="Q16" s="202" t="s">
        <v>11</v>
      </c>
      <c r="R16" s="202" t="s">
        <v>11</v>
      </c>
      <c r="S16" s="202" t="s">
        <v>11</v>
      </c>
      <c r="T16" s="202" t="s">
        <v>11</v>
      </c>
      <c r="U16" s="195" t="s">
        <v>11</v>
      </c>
      <c r="V16" s="21"/>
      <c r="W16" s="3"/>
      <c r="X16" s="3"/>
      <c r="Y16" s="3"/>
      <c r="Z16" s="3"/>
    </row>
    <row r="17" spans="2:26" ht="12.5">
      <c r="B17" s="299"/>
      <c r="C17" s="80" t="s">
        <v>845</v>
      </c>
      <c r="D17" s="22" t="s">
        <v>11</v>
      </c>
      <c r="E17" s="202" t="s">
        <v>10</v>
      </c>
      <c r="F17" s="202" t="s">
        <v>10</v>
      </c>
      <c r="G17" s="202" t="s">
        <v>10</v>
      </c>
      <c r="H17" s="195" t="s">
        <v>10</v>
      </c>
      <c r="I17" s="22" t="s">
        <v>11</v>
      </c>
      <c r="J17" s="213" t="s">
        <v>1157</v>
      </c>
      <c r="K17" s="213" t="s">
        <v>1157</v>
      </c>
      <c r="L17" s="213" t="s">
        <v>11</v>
      </c>
      <c r="M17" s="213" t="s">
        <v>11</v>
      </c>
      <c r="N17" s="213" t="s">
        <v>1157</v>
      </c>
      <c r="O17" s="213" t="s">
        <v>11</v>
      </c>
      <c r="P17" s="22" t="s">
        <v>1746</v>
      </c>
      <c r="Q17" s="202" t="s">
        <v>11</v>
      </c>
      <c r="R17" s="202" t="s">
        <v>11</v>
      </c>
      <c r="S17" s="202" t="s">
        <v>11</v>
      </c>
      <c r="T17" s="202" t="s">
        <v>11</v>
      </c>
      <c r="U17" s="195" t="s">
        <v>11</v>
      </c>
      <c r="V17" s="21"/>
      <c r="W17" s="3"/>
      <c r="X17" s="3"/>
      <c r="Y17" s="3"/>
      <c r="Z17" s="3"/>
    </row>
    <row r="18" spans="2:26" ht="12.5">
      <c r="B18" s="299"/>
      <c r="C18" s="80" t="s">
        <v>785</v>
      </c>
      <c r="D18" s="22" t="s">
        <v>11</v>
      </c>
      <c r="E18" s="202" t="s">
        <v>11</v>
      </c>
      <c r="F18" s="202" t="s">
        <v>11</v>
      </c>
      <c r="G18" s="202" t="s">
        <v>11</v>
      </c>
      <c r="H18" s="195" t="s">
        <v>11</v>
      </c>
      <c r="I18" s="22" t="s">
        <v>11</v>
      </c>
      <c r="J18" s="213" t="s">
        <v>11</v>
      </c>
      <c r="K18" s="213" t="s">
        <v>11</v>
      </c>
      <c r="L18" s="213" t="s">
        <v>11</v>
      </c>
      <c r="M18" s="213" t="s">
        <v>11</v>
      </c>
      <c r="N18" s="213" t="s">
        <v>11</v>
      </c>
      <c r="O18" s="213" t="s">
        <v>11</v>
      </c>
      <c r="P18" s="22" t="s">
        <v>1746</v>
      </c>
      <c r="Q18" s="202" t="s">
        <v>11</v>
      </c>
      <c r="R18" s="202" t="s">
        <v>11</v>
      </c>
      <c r="S18" s="202" t="s">
        <v>11</v>
      </c>
      <c r="T18" s="202" t="s">
        <v>11</v>
      </c>
      <c r="U18" s="195" t="s">
        <v>11</v>
      </c>
      <c r="V18" s="21"/>
      <c r="W18" s="3"/>
      <c r="X18" s="3"/>
      <c r="Y18" s="3"/>
      <c r="Z18" s="3"/>
    </row>
    <row r="19" spans="2:26" ht="12.5">
      <c r="B19" s="299"/>
      <c r="C19" s="80" t="s">
        <v>1118</v>
      </c>
      <c r="D19" s="22" t="s">
        <v>10</v>
      </c>
      <c r="E19" s="202" t="s">
        <v>10</v>
      </c>
      <c r="F19" s="202" t="s">
        <v>10</v>
      </c>
      <c r="G19" s="202" t="s">
        <v>10</v>
      </c>
      <c r="H19" s="195" t="s">
        <v>10</v>
      </c>
      <c r="I19" s="22" t="s">
        <v>1157</v>
      </c>
      <c r="J19" s="213" t="s">
        <v>1157</v>
      </c>
      <c r="K19" s="213" t="s">
        <v>1157</v>
      </c>
      <c r="L19" s="213" t="s">
        <v>11</v>
      </c>
      <c r="M19" s="213" t="s">
        <v>11</v>
      </c>
      <c r="N19" s="213" t="s">
        <v>1157</v>
      </c>
      <c r="O19" s="213" t="s">
        <v>11</v>
      </c>
      <c r="P19" s="22" t="s">
        <v>1746</v>
      </c>
      <c r="Q19" s="202" t="s">
        <v>11</v>
      </c>
      <c r="R19" s="202" t="s">
        <v>11</v>
      </c>
      <c r="S19" s="202" t="s">
        <v>11</v>
      </c>
      <c r="T19" s="202" t="s">
        <v>11</v>
      </c>
      <c r="U19" s="195" t="s">
        <v>11</v>
      </c>
      <c r="V19" s="21"/>
      <c r="W19" s="3"/>
      <c r="X19" s="3"/>
      <c r="Y19" s="3"/>
      <c r="Z19" s="3"/>
    </row>
    <row r="20" spans="2:26" ht="12.5">
      <c r="B20" s="299"/>
      <c r="C20" s="80" t="s">
        <v>2220</v>
      </c>
      <c r="D20" s="22" t="s">
        <v>11</v>
      </c>
      <c r="E20" s="202" t="s">
        <v>11</v>
      </c>
      <c r="F20" s="202" t="s">
        <v>11</v>
      </c>
      <c r="G20" s="202" t="s">
        <v>11</v>
      </c>
      <c r="H20" s="195" t="s">
        <v>11</v>
      </c>
      <c r="I20" s="22" t="s">
        <v>11</v>
      </c>
      <c r="J20" s="213" t="s">
        <v>11</v>
      </c>
      <c r="K20" s="213" t="s">
        <v>11</v>
      </c>
      <c r="L20" s="213" t="s">
        <v>11</v>
      </c>
      <c r="M20" s="213" t="s">
        <v>11</v>
      </c>
      <c r="N20" s="213" t="s">
        <v>11</v>
      </c>
      <c r="O20" s="213" t="s">
        <v>11</v>
      </c>
      <c r="P20" s="22" t="s">
        <v>11</v>
      </c>
      <c r="Q20" s="202" t="s">
        <v>11</v>
      </c>
      <c r="R20" s="202" t="s">
        <v>11</v>
      </c>
      <c r="S20" s="202" t="s">
        <v>11</v>
      </c>
      <c r="T20" s="202" t="s">
        <v>11</v>
      </c>
      <c r="U20" s="195" t="s">
        <v>11</v>
      </c>
      <c r="V20" s="21"/>
      <c r="W20" s="3"/>
      <c r="X20" s="3"/>
      <c r="Y20" s="3"/>
      <c r="Z20" s="3"/>
    </row>
    <row r="21" spans="2:26" s="3" customFormat="1" ht="25">
      <c r="B21" s="299"/>
      <c r="C21" s="80" t="s">
        <v>199</v>
      </c>
      <c r="D21" s="22" t="s">
        <v>511</v>
      </c>
      <c r="E21" s="202" t="s">
        <v>511</v>
      </c>
      <c r="F21" s="202" t="s">
        <v>511</v>
      </c>
      <c r="G21" s="202" t="s">
        <v>511</v>
      </c>
      <c r="H21" s="195" t="s">
        <v>511</v>
      </c>
      <c r="I21" s="22" t="s">
        <v>511</v>
      </c>
      <c r="J21" s="213" t="s">
        <v>511</v>
      </c>
      <c r="K21" s="213" t="s">
        <v>511</v>
      </c>
      <c r="L21" s="213" t="s">
        <v>511</v>
      </c>
      <c r="M21" s="213" t="s">
        <v>511</v>
      </c>
      <c r="N21" s="213" t="s">
        <v>511</v>
      </c>
      <c r="O21" s="213" t="s">
        <v>511</v>
      </c>
      <c r="P21" s="22" t="s">
        <v>1752</v>
      </c>
      <c r="Q21" s="202" t="s">
        <v>511</v>
      </c>
      <c r="R21" s="202" t="s">
        <v>511</v>
      </c>
      <c r="S21" s="202" t="s">
        <v>511</v>
      </c>
      <c r="T21" s="202" t="s">
        <v>511</v>
      </c>
      <c r="U21" s="195" t="s">
        <v>511</v>
      </c>
      <c r="V21" s="21"/>
    </row>
    <row r="22" spans="2:26" s="3" customFormat="1" ht="12.5">
      <c r="B22" s="299"/>
      <c r="C22" s="80" t="s">
        <v>233</v>
      </c>
      <c r="D22" s="22" t="s">
        <v>11</v>
      </c>
      <c r="E22" s="202" t="s">
        <v>11</v>
      </c>
      <c r="F22" s="202" t="s">
        <v>11</v>
      </c>
      <c r="G22" s="202" t="s">
        <v>11</v>
      </c>
      <c r="H22" s="195" t="s">
        <v>10</v>
      </c>
      <c r="I22" s="22" t="s">
        <v>11</v>
      </c>
      <c r="J22" s="213" t="s">
        <v>11</v>
      </c>
      <c r="K22" s="213" t="s">
        <v>11</v>
      </c>
      <c r="L22" s="213" t="s">
        <v>11</v>
      </c>
      <c r="M22" s="213" t="s">
        <v>11</v>
      </c>
      <c r="N22" s="213" t="s">
        <v>11</v>
      </c>
      <c r="O22" s="213" t="s">
        <v>11</v>
      </c>
      <c r="P22" s="22" t="s">
        <v>1746</v>
      </c>
      <c r="Q22" s="202" t="s">
        <v>11</v>
      </c>
      <c r="R22" s="202" t="s">
        <v>11</v>
      </c>
      <c r="S22" s="202" t="s">
        <v>11</v>
      </c>
      <c r="T22" s="202" t="s">
        <v>11</v>
      </c>
      <c r="U22" s="195" t="s">
        <v>11</v>
      </c>
      <c r="V22" s="21"/>
    </row>
    <row r="23" spans="2:26" ht="12.5">
      <c r="B23" s="299"/>
      <c r="C23" s="80" t="s">
        <v>234</v>
      </c>
      <c r="D23" s="22" t="s">
        <v>11</v>
      </c>
      <c r="E23" s="202" t="s">
        <v>11</v>
      </c>
      <c r="F23" s="202" t="s">
        <v>11</v>
      </c>
      <c r="G23" s="202" t="s">
        <v>11</v>
      </c>
      <c r="H23" s="195" t="s">
        <v>10</v>
      </c>
      <c r="I23" s="22" t="s">
        <v>11</v>
      </c>
      <c r="J23" s="213" t="s">
        <v>11</v>
      </c>
      <c r="K23" s="213" t="s">
        <v>11</v>
      </c>
      <c r="L23" s="213" t="s">
        <v>11</v>
      </c>
      <c r="M23" s="213" t="s">
        <v>11</v>
      </c>
      <c r="N23" s="213" t="s">
        <v>11</v>
      </c>
      <c r="O23" s="213" t="s">
        <v>11</v>
      </c>
      <c r="P23" s="22" t="s">
        <v>1746</v>
      </c>
      <c r="Q23" s="202" t="s">
        <v>11</v>
      </c>
      <c r="R23" s="202" t="s">
        <v>11</v>
      </c>
      <c r="S23" s="202" t="s">
        <v>11</v>
      </c>
      <c r="T23" s="202" t="s">
        <v>11</v>
      </c>
      <c r="U23" s="195" t="s">
        <v>11</v>
      </c>
      <c r="V23" s="21"/>
      <c r="W23" s="3"/>
      <c r="X23" s="3"/>
      <c r="Y23" s="3"/>
      <c r="Z23" s="3"/>
    </row>
    <row r="24" spans="2:26" ht="12.5">
      <c r="B24" s="299" t="s">
        <v>16</v>
      </c>
      <c r="C24" s="80" t="s">
        <v>17</v>
      </c>
      <c r="D24" s="22" t="s">
        <v>1648</v>
      </c>
      <c r="E24" s="202" t="s">
        <v>1613</v>
      </c>
      <c r="F24" s="202" t="s">
        <v>1613</v>
      </c>
      <c r="G24" s="202" t="s">
        <v>1649</v>
      </c>
      <c r="H24" s="195" t="s">
        <v>330</v>
      </c>
      <c r="I24" s="22" t="s">
        <v>512</v>
      </c>
      <c r="J24" s="213" t="s">
        <v>512</v>
      </c>
      <c r="K24" s="213" t="s">
        <v>479</v>
      </c>
      <c r="L24" s="213" t="s">
        <v>329</v>
      </c>
      <c r="M24" s="213" t="s">
        <v>329</v>
      </c>
      <c r="N24" s="213" t="s">
        <v>480</v>
      </c>
      <c r="O24" s="213" t="s">
        <v>330</v>
      </c>
      <c r="P24" s="22" t="s">
        <v>1753</v>
      </c>
      <c r="Q24" s="202" t="s">
        <v>549</v>
      </c>
      <c r="R24" s="202" t="s">
        <v>1754</v>
      </c>
      <c r="S24" s="202" t="s">
        <v>1754</v>
      </c>
      <c r="T24" s="202" t="s">
        <v>1755</v>
      </c>
      <c r="U24" s="195" t="s">
        <v>1755</v>
      </c>
      <c r="V24" s="21"/>
      <c r="W24" s="3"/>
      <c r="X24" s="3"/>
      <c r="Y24" s="3"/>
      <c r="Z24" s="3"/>
    </row>
    <row r="25" spans="2:26" ht="12.5">
      <c r="B25" s="299"/>
      <c r="C25" s="80" t="s">
        <v>1391</v>
      </c>
      <c r="D25" s="22" t="s">
        <v>1650</v>
      </c>
      <c r="E25" s="202" t="s">
        <v>1614</v>
      </c>
      <c r="F25" s="202" t="s">
        <v>1614</v>
      </c>
      <c r="G25" s="202" t="s">
        <v>1651</v>
      </c>
      <c r="H25" s="195" t="s">
        <v>1651</v>
      </c>
      <c r="I25" s="22" t="s">
        <v>513</v>
      </c>
      <c r="J25" s="213" t="s">
        <v>513</v>
      </c>
      <c r="K25" s="213" t="s">
        <v>514</v>
      </c>
      <c r="L25" s="213" t="s">
        <v>514</v>
      </c>
      <c r="M25" s="213" t="s">
        <v>514</v>
      </c>
      <c r="N25" s="213" t="s">
        <v>515</v>
      </c>
      <c r="O25" s="213" t="s">
        <v>515</v>
      </c>
      <c r="P25" s="22" t="s">
        <v>1756</v>
      </c>
      <c r="Q25" s="202" t="s">
        <v>1756</v>
      </c>
      <c r="R25" s="202" t="s">
        <v>1757</v>
      </c>
      <c r="S25" s="202" t="s">
        <v>1757</v>
      </c>
      <c r="T25" s="202" t="s">
        <v>1758</v>
      </c>
      <c r="U25" s="195" t="s">
        <v>1758</v>
      </c>
      <c r="V25" s="21"/>
      <c r="W25" s="3"/>
      <c r="X25" s="3"/>
      <c r="Y25" s="3"/>
      <c r="Z25" s="3"/>
    </row>
    <row r="26" spans="2:26" ht="101" customHeight="1">
      <c r="B26" s="299"/>
      <c r="C26" s="80" t="s">
        <v>1392</v>
      </c>
      <c r="D26" s="22" t="s">
        <v>1652</v>
      </c>
      <c r="E26" s="202" t="s">
        <v>1653</v>
      </c>
      <c r="F26" s="202" t="s">
        <v>1653</v>
      </c>
      <c r="G26" s="202" t="s">
        <v>1653</v>
      </c>
      <c r="H26" s="195" t="s">
        <v>1653</v>
      </c>
      <c r="I26" s="22" t="s">
        <v>516</v>
      </c>
      <c r="J26" s="213" t="s">
        <v>517</v>
      </c>
      <c r="K26" s="213" t="s">
        <v>518</v>
      </c>
      <c r="L26" s="213" t="s">
        <v>518</v>
      </c>
      <c r="M26" s="213" t="s">
        <v>518</v>
      </c>
      <c r="N26" s="213" t="s">
        <v>519</v>
      </c>
      <c r="O26" s="213" t="s">
        <v>519</v>
      </c>
      <c r="P26" s="22" t="s">
        <v>1759</v>
      </c>
      <c r="Q26" s="202" t="s">
        <v>1760</v>
      </c>
      <c r="R26" s="202" t="s">
        <v>1760</v>
      </c>
      <c r="S26" s="202" t="s">
        <v>1760</v>
      </c>
      <c r="T26" s="202" t="s">
        <v>1760</v>
      </c>
      <c r="U26" s="195" t="s">
        <v>1760</v>
      </c>
      <c r="V26" s="21"/>
      <c r="W26" s="3"/>
      <c r="X26" s="3"/>
      <c r="Y26" s="3"/>
      <c r="Z26" s="3"/>
    </row>
    <row r="27" spans="2:26" ht="12.5">
      <c r="B27" s="299"/>
      <c r="C27" s="80" t="s">
        <v>26</v>
      </c>
      <c r="D27" s="42">
        <v>16000</v>
      </c>
      <c r="E27" s="191">
        <v>16000</v>
      </c>
      <c r="F27" s="191">
        <v>16000</v>
      </c>
      <c r="G27" s="191">
        <v>16000</v>
      </c>
      <c r="H27" s="43">
        <v>16000</v>
      </c>
      <c r="I27" s="42">
        <v>8000</v>
      </c>
      <c r="J27" s="191">
        <v>8000</v>
      </c>
      <c r="K27" s="191">
        <v>16000</v>
      </c>
      <c r="L27" s="191">
        <v>16000</v>
      </c>
      <c r="M27" s="191">
        <v>16000</v>
      </c>
      <c r="N27" s="191">
        <v>16000</v>
      </c>
      <c r="O27" s="191">
        <v>16000</v>
      </c>
      <c r="P27" s="42">
        <v>8000</v>
      </c>
      <c r="Q27" s="191">
        <v>8000</v>
      </c>
      <c r="R27" s="191">
        <v>16000</v>
      </c>
      <c r="S27" s="191">
        <v>16000</v>
      </c>
      <c r="T27" s="191">
        <v>16000</v>
      </c>
      <c r="U27" s="43">
        <v>16000</v>
      </c>
      <c r="V27" s="21"/>
      <c r="W27" s="3"/>
      <c r="X27" s="3"/>
      <c r="Y27" s="3"/>
      <c r="Z27" s="3"/>
    </row>
    <row r="28" spans="2:26" ht="12.5">
      <c r="B28" s="299"/>
      <c r="C28" s="80" t="s">
        <v>786</v>
      </c>
      <c r="D28" s="22" t="s">
        <v>1872</v>
      </c>
      <c r="E28" s="202" t="s">
        <v>1872</v>
      </c>
      <c r="F28" s="202" t="s">
        <v>1872</v>
      </c>
      <c r="G28" s="202" t="s">
        <v>1872</v>
      </c>
      <c r="H28" s="195" t="s">
        <v>1872</v>
      </c>
      <c r="I28" s="22" t="s">
        <v>520</v>
      </c>
      <c r="J28" s="213" t="s">
        <v>520</v>
      </c>
      <c r="K28" s="213" t="s">
        <v>520</v>
      </c>
      <c r="L28" s="213" t="s">
        <v>520</v>
      </c>
      <c r="M28" s="213" t="s">
        <v>520</v>
      </c>
      <c r="N28" s="213" t="s">
        <v>520</v>
      </c>
      <c r="O28" s="213" t="s">
        <v>520</v>
      </c>
      <c r="P28" s="22" t="s">
        <v>1761</v>
      </c>
      <c r="Q28" s="202" t="s">
        <v>520</v>
      </c>
      <c r="R28" s="202" t="s">
        <v>520</v>
      </c>
      <c r="S28" s="202" t="s">
        <v>520</v>
      </c>
      <c r="T28" s="202" t="s">
        <v>520</v>
      </c>
      <c r="U28" s="195" t="s">
        <v>520</v>
      </c>
      <c r="V28" s="21"/>
      <c r="W28" s="3"/>
      <c r="X28" s="3"/>
      <c r="Y28" s="3"/>
      <c r="Z28" s="3"/>
    </row>
    <row r="29" spans="2:26" ht="12.5">
      <c r="B29" s="299"/>
      <c r="C29" s="80" t="s">
        <v>29</v>
      </c>
      <c r="D29" s="22" t="s">
        <v>1873</v>
      </c>
      <c r="E29" s="202" t="s">
        <v>522</v>
      </c>
      <c r="F29" s="202" t="s">
        <v>522</v>
      </c>
      <c r="G29" s="202" t="s">
        <v>522</v>
      </c>
      <c r="H29" s="195" t="s">
        <v>522</v>
      </c>
      <c r="I29" s="22" t="s">
        <v>521</v>
      </c>
      <c r="J29" s="213" t="s">
        <v>1393</v>
      </c>
      <c r="K29" s="213" t="s">
        <v>1393</v>
      </c>
      <c r="L29" s="213" t="s">
        <v>521</v>
      </c>
      <c r="M29" s="213" t="s">
        <v>521</v>
      </c>
      <c r="N29" s="213" t="s">
        <v>1393</v>
      </c>
      <c r="O29" s="213" t="s">
        <v>522</v>
      </c>
      <c r="P29" s="22" t="s">
        <v>1762</v>
      </c>
      <c r="Q29" s="202" t="s">
        <v>522</v>
      </c>
      <c r="R29" s="202" t="s">
        <v>522</v>
      </c>
      <c r="S29" s="202" t="s">
        <v>522</v>
      </c>
      <c r="T29" s="202" t="s">
        <v>522</v>
      </c>
      <c r="U29" s="195" t="s">
        <v>522</v>
      </c>
      <c r="V29" s="21"/>
      <c r="W29" s="3"/>
      <c r="X29" s="3"/>
      <c r="Y29" s="3"/>
      <c r="Z29" s="3"/>
    </row>
    <row r="30" spans="2:26" ht="12.5">
      <c r="B30" s="299"/>
      <c r="C30" s="80" t="s">
        <v>30</v>
      </c>
      <c r="D30" s="22" t="s">
        <v>524</v>
      </c>
      <c r="E30" s="202" t="s">
        <v>524</v>
      </c>
      <c r="F30" s="202" t="s">
        <v>524</v>
      </c>
      <c r="G30" s="202" t="s">
        <v>524</v>
      </c>
      <c r="H30" s="195" t="s">
        <v>524</v>
      </c>
      <c r="I30" s="22" t="s">
        <v>524</v>
      </c>
      <c r="J30" s="213" t="s">
        <v>524</v>
      </c>
      <c r="K30" s="213" t="s">
        <v>524</v>
      </c>
      <c r="L30" s="213" t="s">
        <v>524</v>
      </c>
      <c r="M30" s="213" t="s">
        <v>524</v>
      </c>
      <c r="N30" s="213" t="s">
        <v>524</v>
      </c>
      <c r="O30" s="213" t="s">
        <v>524</v>
      </c>
      <c r="P30" s="22" t="s">
        <v>524</v>
      </c>
      <c r="Q30" s="202" t="s">
        <v>524</v>
      </c>
      <c r="R30" s="202" t="s">
        <v>524</v>
      </c>
      <c r="S30" s="202" t="s">
        <v>524</v>
      </c>
      <c r="T30" s="202" t="s">
        <v>524</v>
      </c>
      <c r="U30" s="195" t="s">
        <v>524</v>
      </c>
      <c r="V30" s="21"/>
      <c r="W30" s="3"/>
      <c r="X30" s="3"/>
      <c r="Y30" s="3"/>
      <c r="Z30" s="3"/>
    </row>
    <row r="31" spans="2:26" ht="12.5">
      <c r="B31" s="299"/>
      <c r="C31" s="80" t="s">
        <v>32</v>
      </c>
      <c r="D31" s="22" t="s">
        <v>1654</v>
      </c>
      <c r="E31" s="202" t="s">
        <v>1654</v>
      </c>
      <c r="F31" s="202" t="s">
        <v>1654</v>
      </c>
      <c r="G31" s="202" t="s">
        <v>1654</v>
      </c>
      <c r="H31" s="195" t="s">
        <v>1654</v>
      </c>
      <c r="I31" s="22" t="s">
        <v>11</v>
      </c>
      <c r="J31" s="213" t="s">
        <v>11</v>
      </c>
      <c r="K31" s="213" t="s">
        <v>11</v>
      </c>
      <c r="L31" s="213" t="s">
        <v>11</v>
      </c>
      <c r="M31" s="213" t="s">
        <v>11</v>
      </c>
      <c r="N31" s="213" t="s">
        <v>11</v>
      </c>
      <c r="O31" s="213" t="s">
        <v>11</v>
      </c>
      <c r="P31" s="22" t="s">
        <v>1746</v>
      </c>
      <c r="Q31" s="202" t="s">
        <v>11</v>
      </c>
      <c r="R31" s="202" t="s">
        <v>11</v>
      </c>
      <c r="S31" s="202" t="s">
        <v>11</v>
      </c>
      <c r="T31" s="202" t="s">
        <v>11</v>
      </c>
      <c r="U31" s="195" t="s">
        <v>11</v>
      </c>
      <c r="V31" s="21"/>
      <c r="W31" s="3"/>
      <c r="X31" s="3"/>
      <c r="Y31" s="3"/>
      <c r="Z31" s="3"/>
    </row>
    <row r="32" spans="2:26" ht="12.5">
      <c r="B32" s="299"/>
      <c r="C32" s="80" t="s">
        <v>33</v>
      </c>
      <c r="D32" s="22" t="s">
        <v>1655</v>
      </c>
      <c r="E32" s="202" t="s">
        <v>1655</v>
      </c>
      <c r="F32" s="202" t="s">
        <v>1655</v>
      </c>
      <c r="G32" s="202" t="s">
        <v>1655</v>
      </c>
      <c r="H32" s="195" t="s">
        <v>1655</v>
      </c>
      <c r="I32" s="22" t="s">
        <v>11</v>
      </c>
      <c r="J32" s="213" t="s">
        <v>11</v>
      </c>
      <c r="K32" s="213" t="s">
        <v>11</v>
      </c>
      <c r="L32" s="213" t="s">
        <v>11</v>
      </c>
      <c r="M32" s="213" t="s">
        <v>11</v>
      </c>
      <c r="N32" s="213" t="s">
        <v>11</v>
      </c>
      <c r="O32" s="213" t="s">
        <v>11</v>
      </c>
      <c r="P32" s="22" t="s">
        <v>1746</v>
      </c>
      <c r="Q32" s="202" t="s">
        <v>11</v>
      </c>
      <c r="R32" s="202" t="s">
        <v>11</v>
      </c>
      <c r="S32" s="202" t="s">
        <v>11</v>
      </c>
      <c r="T32" s="202" t="s">
        <v>11</v>
      </c>
      <c r="U32" s="195" t="s">
        <v>11</v>
      </c>
      <c r="V32" s="21"/>
      <c r="W32" s="3"/>
      <c r="X32" s="3"/>
      <c r="Y32" s="3"/>
      <c r="Z32" s="3"/>
    </row>
    <row r="33" spans="2:26" ht="12.5">
      <c r="B33" s="299"/>
      <c r="C33" s="80" t="s">
        <v>202</v>
      </c>
      <c r="D33" s="22">
        <v>4</v>
      </c>
      <c r="E33" s="202">
        <v>4</v>
      </c>
      <c r="F33" s="202">
        <v>4</v>
      </c>
      <c r="G33" s="202">
        <v>4</v>
      </c>
      <c r="H33" s="195">
        <v>4</v>
      </c>
      <c r="I33" s="22" t="s">
        <v>11</v>
      </c>
      <c r="J33" s="213" t="s">
        <v>11</v>
      </c>
      <c r="K33" s="213" t="s">
        <v>11</v>
      </c>
      <c r="L33" s="213" t="s">
        <v>11</v>
      </c>
      <c r="M33" s="213" t="s">
        <v>11</v>
      </c>
      <c r="N33" s="213" t="s">
        <v>11</v>
      </c>
      <c r="O33" s="213" t="s">
        <v>11</v>
      </c>
      <c r="P33" s="22" t="s">
        <v>1746</v>
      </c>
      <c r="Q33" s="202" t="s">
        <v>11</v>
      </c>
      <c r="R33" s="202" t="s">
        <v>11</v>
      </c>
      <c r="S33" s="202" t="s">
        <v>11</v>
      </c>
      <c r="T33" s="202" t="s">
        <v>11</v>
      </c>
      <c r="U33" s="195" t="s">
        <v>11</v>
      </c>
      <c r="V33" s="21"/>
      <c r="W33" s="3"/>
      <c r="X33" s="3"/>
      <c r="Y33" s="3"/>
      <c r="Z33" s="3"/>
    </row>
    <row r="34" spans="2:26" ht="13">
      <c r="B34" s="193" t="s">
        <v>34</v>
      </c>
      <c r="C34" s="80" t="s">
        <v>35</v>
      </c>
      <c r="D34" s="22" t="s">
        <v>1656</v>
      </c>
      <c r="E34" s="202" t="s">
        <v>1656</v>
      </c>
      <c r="F34" s="202" t="s">
        <v>1656</v>
      </c>
      <c r="G34" s="202" t="s">
        <v>1656</v>
      </c>
      <c r="H34" s="195" t="s">
        <v>1656</v>
      </c>
      <c r="I34" s="22" t="s">
        <v>1328</v>
      </c>
      <c r="J34" s="213" t="s">
        <v>1328</v>
      </c>
      <c r="K34" s="213" t="s">
        <v>1328</v>
      </c>
      <c r="L34" s="213" t="s">
        <v>37</v>
      </c>
      <c r="M34" s="213" t="s">
        <v>37</v>
      </c>
      <c r="N34" s="213" t="s">
        <v>1328</v>
      </c>
      <c r="O34" s="213" t="s">
        <v>37</v>
      </c>
      <c r="P34" s="22" t="s">
        <v>37</v>
      </c>
      <c r="Q34" s="202" t="s">
        <v>37</v>
      </c>
      <c r="R34" s="202" t="s">
        <v>37</v>
      </c>
      <c r="S34" s="202" t="s">
        <v>37</v>
      </c>
      <c r="T34" s="202" t="s">
        <v>37</v>
      </c>
      <c r="U34" s="195" t="s">
        <v>37</v>
      </c>
      <c r="V34" s="21"/>
      <c r="W34" s="3"/>
      <c r="X34" s="3"/>
      <c r="Y34" s="3"/>
      <c r="Z34" s="3"/>
    </row>
    <row r="35" spans="2:26" ht="12.5">
      <c r="B35" s="299" t="s">
        <v>38</v>
      </c>
      <c r="C35" s="80" t="s">
        <v>39</v>
      </c>
      <c r="D35" s="22" t="s">
        <v>11</v>
      </c>
      <c r="E35" s="202" t="s">
        <v>11</v>
      </c>
      <c r="F35" s="202" t="s">
        <v>11</v>
      </c>
      <c r="G35" s="202" t="s">
        <v>11</v>
      </c>
      <c r="H35" s="195" t="s">
        <v>11</v>
      </c>
      <c r="I35" s="22" t="s">
        <v>11</v>
      </c>
      <c r="J35" s="213" t="s">
        <v>11</v>
      </c>
      <c r="K35" s="213" t="s">
        <v>11</v>
      </c>
      <c r="L35" s="213" t="s">
        <v>11</v>
      </c>
      <c r="M35" s="213" t="s">
        <v>11</v>
      </c>
      <c r="N35" s="213" t="s">
        <v>11</v>
      </c>
      <c r="O35" s="213" t="s">
        <v>11</v>
      </c>
      <c r="P35" s="22" t="s">
        <v>1746</v>
      </c>
      <c r="Q35" s="202" t="s">
        <v>11</v>
      </c>
      <c r="R35" s="202" t="s">
        <v>11</v>
      </c>
      <c r="S35" s="202" t="s">
        <v>11</v>
      </c>
      <c r="T35" s="202" t="s">
        <v>11</v>
      </c>
      <c r="U35" s="195" t="s">
        <v>11</v>
      </c>
      <c r="V35" s="21"/>
      <c r="W35" s="3"/>
      <c r="X35" s="3"/>
      <c r="Y35" s="3"/>
      <c r="Z35" s="3"/>
    </row>
    <row r="36" spans="2:26" ht="12.5">
      <c r="B36" s="299"/>
      <c r="C36" s="80" t="s">
        <v>1126</v>
      </c>
      <c r="D36" s="22" t="s">
        <v>1657</v>
      </c>
      <c r="E36" s="202" t="s">
        <v>1657</v>
      </c>
      <c r="F36" s="202" t="s">
        <v>1657</v>
      </c>
      <c r="G36" s="202" t="s">
        <v>1657</v>
      </c>
      <c r="H36" s="195" t="s">
        <v>1657</v>
      </c>
      <c r="I36" s="22" t="s">
        <v>1394</v>
      </c>
      <c r="J36" s="213" t="s">
        <v>1394</v>
      </c>
      <c r="K36" s="213" t="s">
        <v>1394</v>
      </c>
      <c r="L36" s="213" t="s">
        <v>308</v>
      </c>
      <c r="M36" s="213" t="s">
        <v>308</v>
      </c>
      <c r="N36" s="213" t="s">
        <v>1394</v>
      </c>
      <c r="O36" s="213" t="s">
        <v>308</v>
      </c>
      <c r="P36" s="22" t="s">
        <v>1746</v>
      </c>
      <c r="Q36" s="202" t="s">
        <v>11</v>
      </c>
      <c r="R36" s="202" t="s">
        <v>11</v>
      </c>
      <c r="S36" s="202" t="s">
        <v>11</v>
      </c>
      <c r="T36" s="202" t="s">
        <v>11</v>
      </c>
      <c r="U36" s="195" t="s">
        <v>11</v>
      </c>
      <c r="V36" s="21"/>
      <c r="W36" s="3"/>
      <c r="X36" s="3"/>
      <c r="Y36" s="3"/>
      <c r="Z36" s="3"/>
    </row>
    <row r="37" spans="2:26" ht="12.5">
      <c r="B37" s="299"/>
      <c r="C37" s="80" t="s">
        <v>203</v>
      </c>
      <c r="D37" s="22" t="s">
        <v>1658</v>
      </c>
      <c r="E37" s="202" t="s">
        <v>1658</v>
      </c>
      <c r="F37" s="202" t="s">
        <v>1658</v>
      </c>
      <c r="G37" s="202" t="s">
        <v>1658</v>
      </c>
      <c r="H37" s="195" t="s">
        <v>1658</v>
      </c>
      <c r="I37" s="22" t="s">
        <v>1483</v>
      </c>
      <c r="J37" s="213" t="s">
        <v>1483</v>
      </c>
      <c r="K37" s="213" t="s">
        <v>1483</v>
      </c>
      <c r="L37" s="213" t="s">
        <v>1483</v>
      </c>
      <c r="M37" s="213" t="s">
        <v>1483</v>
      </c>
      <c r="N37" s="213" t="s">
        <v>1483</v>
      </c>
      <c r="O37" s="213" t="s">
        <v>1483</v>
      </c>
      <c r="P37" s="110" t="s">
        <v>28</v>
      </c>
      <c r="Q37" s="93" t="s">
        <v>28</v>
      </c>
      <c r="R37" s="93" t="s">
        <v>28</v>
      </c>
      <c r="S37" s="93" t="s">
        <v>28</v>
      </c>
      <c r="T37" s="93" t="s">
        <v>28</v>
      </c>
      <c r="U37" s="111" t="s">
        <v>28</v>
      </c>
      <c r="V37" s="21"/>
      <c r="W37" s="3"/>
      <c r="X37" s="3"/>
      <c r="Y37" s="3"/>
      <c r="Z37" s="3"/>
    </row>
    <row r="38" spans="2:26" ht="12.5">
      <c r="B38" s="299"/>
      <c r="C38" s="80" t="s">
        <v>1395</v>
      </c>
      <c r="D38" s="22" t="s">
        <v>2678</v>
      </c>
      <c r="E38" s="202" t="s">
        <v>2678</v>
      </c>
      <c r="F38" s="202" t="s">
        <v>2678</v>
      </c>
      <c r="G38" s="202" t="s">
        <v>2678</v>
      </c>
      <c r="H38" s="195" t="s">
        <v>2678</v>
      </c>
      <c r="I38" s="22" t="s">
        <v>2678</v>
      </c>
      <c r="J38" s="213" t="s">
        <v>2678</v>
      </c>
      <c r="K38" s="213" t="s">
        <v>2678</v>
      </c>
      <c r="L38" s="213" t="s">
        <v>2678</v>
      </c>
      <c r="M38" s="213" t="s">
        <v>2678</v>
      </c>
      <c r="N38" s="213" t="s">
        <v>2678</v>
      </c>
      <c r="O38" s="213" t="s">
        <v>2678</v>
      </c>
      <c r="P38" s="110" t="s">
        <v>28</v>
      </c>
      <c r="Q38" s="93" t="s">
        <v>28</v>
      </c>
      <c r="R38" s="93" t="s">
        <v>28</v>
      </c>
      <c r="S38" s="93" t="s">
        <v>28</v>
      </c>
      <c r="T38" s="93" t="s">
        <v>28</v>
      </c>
      <c r="U38" s="111" t="s">
        <v>28</v>
      </c>
      <c r="V38" s="21"/>
      <c r="W38" s="3"/>
      <c r="X38" s="3"/>
      <c r="Y38" s="3"/>
      <c r="Z38" s="3"/>
    </row>
    <row r="39" spans="2:26" ht="12.5">
      <c r="B39" s="299"/>
      <c r="C39" s="80" t="s">
        <v>45</v>
      </c>
      <c r="D39" s="22" t="s">
        <v>1483</v>
      </c>
      <c r="E39" s="202" t="s">
        <v>1483</v>
      </c>
      <c r="F39" s="202" t="s">
        <v>1483</v>
      </c>
      <c r="G39" s="202" t="s">
        <v>1483</v>
      </c>
      <c r="H39" s="195" t="s">
        <v>1483</v>
      </c>
      <c r="I39" s="22" t="s">
        <v>1483</v>
      </c>
      <c r="J39" s="213" t="s">
        <v>1483</v>
      </c>
      <c r="K39" s="213" t="s">
        <v>1483</v>
      </c>
      <c r="L39" s="213" t="s">
        <v>1483</v>
      </c>
      <c r="M39" s="213" t="s">
        <v>1483</v>
      </c>
      <c r="N39" s="213" t="s">
        <v>1483</v>
      </c>
      <c r="O39" s="213" t="s">
        <v>1483</v>
      </c>
      <c r="P39" s="110" t="s">
        <v>1763</v>
      </c>
      <c r="Q39" s="93" t="s">
        <v>28</v>
      </c>
      <c r="R39" s="93" t="s">
        <v>28</v>
      </c>
      <c r="S39" s="93" t="s">
        <v>28</v>
      </c>
      <c r="T39" s="93" t="s">
        <v>28</v>
      </c>
      <c r="U39" s="111" t="s">
        <v>28</v>
      </c>
      <c r="V39" s="21"/>
      <c r="W39" s="3"/>
      <c r="X39" s="3"/>
      <c r="Y39" s="3"/>
      <c r="Z39" s="3"/>
    </row>
    <row r="40" spans="2:26" ht="12.5">
      <c r="B40" s="299"/>
      <c r="C40" s="80" t="s">
        <v>1396</v>
      </c>
      <c r="D40" s="22" t="s">
        <v>1483</v>
      </c>
      <c r="E40" s="202" t="s">
        <v>1483</v>
      </c>
      <c r="F40" s="202" t="s">
        <v>1483</v>
      </c>
      <c r="G40" s="202" t="s">
        <v>1483</v>
      </c>
      <c r="H40" s="195" t="s">
        <v>1483</v>
      </c>
      <c r="I40" s="22" t="s">
        <v>1483</v>
      </c>
      <c r="J40" s="213" t="s">
        <v>1483</v>
      </c>
      <c r="K40" s="213" t="s">
        <v>1483</v>
      </c>
      <c r="L40" s="213" t="s">
        <v>1483</v>
      </c>
      <c r="M40" s="213" t="s">
        <v>1483</v>
      </c>
      <c r="N40" s="213" t="s">
        <v>1483</v>
      </c>
      <c r="O40" s="213" t="s">
        <v>1483</v>
      </c>
      <c r="P40" s="110" t="s">
        <v>28</v>
      </c>
      <c r="Q40" s="93" t="s">
        <v>28</v>
      </c>
      <c r="R40" s="93" t="s">
        <v>28</v>
      </c>
      <c r="S40" s="93" t="s">
        <v>28</v>
      </c>
      <c r="T40" s="93" t="s">
        <v>28</v>
      </c>
      <c r="U40" s="111" t="s">
        <v>28</v>
      </c>
      <c r="V40" s="21"/>
      <c r="W40" s="3"/>
      <c r="X40" s="3"/>
      <c r="Y40" s="3"/>
      <c r="Z40" s="3"/>
    </row>
    <row r="41" spans="2:26" ht="12.5">
      <c r="B41" s="299"/>
      <c r="C41" s="80" t="s">
        <v>1397</v>
      </c>
      <c r="D41" s="22" t="s">
        <v>1483</v>
      </c>
      <c r="E41" s="202" t="s">
        <v>1483</v>
      </c>
      <c r="F41" s="202" t="s">
        <v>1483</v>
      </c>
      <c r="G41" s="202" t="s">
        <v>1483</v>
      </c>
      <c r="H41" s="195" t="s">
        <v>1483</v>
      </c>
      <c r="I41" s="22" t="s">
        <v>1483</v>
      </c>
      <c r="J41" s="213" t="s">
        <v>1483</v>
      </c>
      <c r="K41" s="213" t="s">
        <v>1483</v>
      </c>
      <c r="L41" s="213" t="s">
        <v>1483</v>
      </c>
      <c r="M41" s="213" t="s">
        <v>1483</v>
      </c>
      <c r="N41" s="213" t="s">
        <v>1483</v>
      </c>
      <c r="O41" s="213" t="s">
        <v>1483</v>
      </c>
      <c r="P41" s="110" t="s">
        <v>28</v>
      </c>
      <c r="Q41" s="93" t="s">
        <v>28</v>
      </c>
      <c r="R41" s="93" t="s">
        <v>28</v>
      </c>
      <c r="S41" s="93" t="s">
        <v>28</v>
      </c>
      <c r="T41" s="93" t="s">
        <v>28</v>
      </c>
      <c r="U41" s="111" t="s">
        <v>28</v>
      </c>
      <c r="V41" s="21"/>
      <c r="W41" s="3"/>
      <c r="X41" s="3"/>
      <c r="Y41" s="3"/>
      <c r="Z41" s="3"/>
    </row>
    <row r="42" spans="2:26" ht="12.5">
      <c r="B42" s="299"/>
      <c r="C42" s="80" t="s">
        <v>204</v>
      </c>
      <c r="D42" s="55" t="s">
        <v>1659</v>
      </c>
      <c r="E42" s="192" t="s">
        <v>1659</v>
      </c>
      <c r="F42" s="192" t="s">
        <v>1659</v>
      </c>
      <c r="G42" s="192" t="s">
        <v>1659</v>
      </c>
      <c r="H42" s="56" t="s">
        <v>525</v>
      </c>
      <c r="I42" s="55" t="s">
        <v>3358</v>
      </c>
      <c r="J42" s="192" t="s">
        <v>3358</v>
      </c>
      <c r="K42" s="192" t="s">
        <v>3355</v>
      </c>
      <c r="L42" s="192" t="s">
        <v>3355</v>
      </c>
      <c r="M42" s="192" t="s">
        <v>3355</v>
      </c>
      <c r="N42" s="192" t="s">
        <v>525</v>
      </c>
      <c r="O42" s="192" t="s">
        <v>525</v>
      </c>
      <c r="P42" s="55" t="s">
        <v>1659</v>
      </c>
      <c r="Q42" s="192" t="s">
        <v>1659</v>
      </c>
      <c r="R42" s="192" t="s">
        <v>1659</v>
      </c>
      <c r="S42" s="192" t="s">
        <v>1659</v>
      </c>
      <c r="T42" s="192" t="s">
        <v>1659</v>
      </c>
      <c r="U42" s="56" t="s">
        <v>1659</v>
      </c>
      <c r="V42" s="21"/>
      <c r="W42" s="3"/>
      <c r="X42" s="3"/>
      <c r="Y42" s="3"/>
      <c r="Z42" s="3"/>
    </row>
    <row r="43" spans="2:26" ht="12.5">
      <c r="B43" s="299"/>
      <c r="C43" s="80" t="s">
        <v>50</v>
      </c>
      <c r="D43" s="22" t="s">
        <v>1483</v>
      </c>
      <c r="E43" s="202" t="s">
        <v>1483</v>
      </c>
      <c r="F43" s="202" t="s">
        <v>1483</v>
      </c>
      <c r="G43" s="202" t="s">
        <v>1483</v>
      </c>
      <c r="H43" s="195" t="s">
        <v>1483</v>
      </c>
      <c r="I43" s="22" t="s">
        <v>1483</v>
      </c>
      <c r="J43" s="213" t="s">
        <v>1483</v>
      </c>
      <c r="K43" s="213" t="s">
        <v>1483</v>
      </c>
      <c r="L43" s="213" t="s">
        <v>1483</v>
      </c>
      <c r="M43" s="213" t="s">
        <v>1483</v>
      </c>
      <c r="N43" s="213" t="s">
        <v>1483</v>
      </c>
      <c r="O43" s="213" t="s">
        <v>1483</v>
      </c>
      <c r="P43" s="22" t="s">
        <v>1764</v>
      </c>
      <c r="Q43" s="202" t="s">
        <v>1765</v>
      </c>
      <c r="R43" s="202" t="s">
        <v>1765</v>
      </c>
      <c r="S43" s="202" t="s">
        <v>1765</v>
      </c>
      <c r="T43" s="202" t="s">
        <v>1765</v>
      </c>
      <c r="U43" s="195" t="s">
        <v>1765</v>
      </c>
      <c r="V43" s="21"/>
      <c r="W43" s="3"/>
      <c r="X43" s="3"/>
      <c r="Y43" s="3"/>
      <c r="Z43" s="3"/>
    </row>
    <row r="44" spans="2:26" ht="12.5">
      <c r="B44" s="299"/>
      <c r="C44" s="80" t="s">
        <v>1398</v>
      </c>
      <c r="D44" s="22" t="s">
        <v>11</v>
      </c>
      <c r="E44" s="202" t="s">
        <v>11</v>
      </c>
      <c r="F44" s="202" t="s">
        <v>11</v>
      </c>
      <c r="G44" s="202" t="s">
        <v>11</v>
      </c>
      <c r="H44" s="195" t="s">
        <v>11</v>
      </c>
      <c r="I44" s="22" t="s">
        <v>11</v>
      </c>
      <c r="J44" s="213" t="s">
        <v>11</v>
      </c>
      <c r="K44" s="213" t="s">
        <v>11</v>
      </c>
      <c r="L44" s="213" t="s">
        <v>11</v>
      </c>
      <c r="M44" s="213" t="s">
        <v>11</v>
      </c>
      <c r="N44" s="213" t="s">
        <v>11</v>
      </c>
      <c r="O44" s="213" t="s">
        <v>11</v>
      </c>
      <c r="P44" s="22" t="s">
        <v>1746</v>
      </c>
      <c r="Q44" s="202" t="s">
        <v>11</v>
      </c>
      <c r="R44" s="202" t="s">
        <v>11</v>
      </c>
      <c r="S44" s="202" t="s">
        <v>11</v>
      </c>
      <c r="T44" s="202" t="s">
        <v>11</v>
      </c>
      <c r="U44" s="195" t="s">
        <v>11</v>
      </c>
      <c r="V44" s="21"/>
      <c r="W44" s="3"/>
      <c r="X44" s="3"/>
      <c r="Y44" s="3"/>
      <c r="Z44" s="3"/>
    </row>
    <row r="45" spans="2:26" ht="12.5">
      <c r="B45" s="299"/>
      <c r="C45" s="80" t="s">
        <v>1399</v>
      </c>
      <c r="D45" s="22" t="s">
        <v>1483</v>
      </c>
      <c r="E45" s="202" t="s">
        <v>1483</v>
      </c>
      <c r="F45" s="202" t="s">
        <v>1483</v>
      </c>
      <c r="G45" s="202" t="s">
        <v>1483</v>
      </c>
      <c r="H45" s="195" t="s">
        <v>1483</v>
      </c>
      <c r="I45" s="22" t="s">
        <v>1483</v>
      </c>
      <c r="J45" s="213" t="s">
        <v>1483</v>
      </c>
      <c r="K45" s="213" t="s">
        <v>1483</v>
      </c>
      <c r="L45" s="213" t="s">
        <v>1483</v>
      </c>
      <c r="M45" s="213" t="s">
        <v>1483</v>
      </c>
      <c r="N45" s="213" t="s">
        <v>1483</v>
      </c>
      <c r="O45" s="213" t="s">
        <v>1483</v>
      </c>
      <c r="P45" s="110" t="s">
        <v>28</v>
      </c>
      <c r="Q45" s="93" t="s">
        <v>28</v>
      </c>
      <c r="R45" s="93" t="s">
        <v>28</v>
      </c>
      <c r="S45" s="93" t="s">
        <v>28</v>
      </c>
      <c r="T45" s="93" t="s">
        <v>28</v>
      </c>
      <c r="U45" s="111" t="s">
        <v>28</v>
      </c>
      <c r="V45" s="21"/>
      <c r="W45" s="3"/>
      <c r="X45" s="3"/>
      <c r="Y45" s="3"/>
      <c r="Z45" s="3"/>
    </row>
    <row r="46" spans="2:26" ht="12.5">
      <c r="B46" s="299"/>
      <c r="C46" s="80" t="s">
        <v>1400</v>
      </c>
      <c r="D46" s="22" t="s">
        <v>1483</v>
      </c>
      <c r="E46" s="202" t="s">
        <v>1483</v>
      </c>
      <c r="F46" s="202" t="s">
        <v>1483</v>
      </c>
      <c r="G46" s="202" t="s">
        <v>1483</v>
      </c>
      <c r="H46" s="195" t="s">
        <v>1483</v>
      </c>
      <c r="I46" s="22" t="s">
        <v>1483</v>
      </c>
      <c r="J46" s="213" t="s">
        <v>1483</v>
      </c>
      <c r="K46" s="213" t="s">
        <v>1483</v>
      </c>
      <c r="L46" s="213" t="s">
        <v>1483</v>
      </c>
      <c r="M46" s="213" t="s">
        <v>1483</v>
      </c>
      <c r="N46" s="213" t="s">
        <v>1483</v>
      </c>
      <c r="O46" s="213" t="s">
        <v>1483</v>
      </c>
      <c r="P46" s="110" t="s">
        <v>28</v>
      </c>
      <c r="Q46" s="93" t="s">
        <v>28</v>
      </c>
      <c r="R46" s="93" t="s">
        <v>28</v>
      </c>
      <c r="S46" s="93" t="s">
        <v>28</v>
      </c>
      <c r="T46" s="93" t="s">
        <v>28</v>
      </c>
      <c r="U46" s="111" t="s">
        <v>28</v>
      </c>
      <c r="V46" s="21"/>
      <c r="W46" s="3"/>
      <c r="X46" s="3"/>
      <c r="Y46" s="3"/>
      <c r="Z46" s="3"/>
    </row>
    <row r="47" spans="2:26" ht="12.5">
      <c r="B47" s="299"/>
      <c r="C47" s="80" t="s">
        <v>1401</v>
      </c>
      <c r="D47" s="22" t="s">
        <v>11</v>
      </c>
      <c r="E47" s="202" t="s">
        <v>11</v>
      </c>
      <c r="F47" s="202" t="s">
        <v>11</v>
      </c>
      <c r="G47" s="202" t="s">
        <v>11</v>
      </c>
      <c r="H47" s="195" t="s">
        <v>11</v>
      </c>
      <c r="I47" s="22" t="s">
        <v>11</v>
      </c>
      <c r="J47" s="213" t="s">
        <v>11</v>
      </c>
      <c r="K47" s="213" t="s">
        <v>11</v>
      </c>
      <c r="L47" s="213" t="s">
        <v>11</v>
      </c>
      <c r="M47" s="213" t="s">
        <v>11</v>
      </c>
      <c r="N47" s="213" t="s">
        <v>11</v>
      </c>
      <c r="O47" s="213" t="s">
        <v>11</v>
      </c>
      <c r="P47" s="22" t="s">
        <v>1746</v>
      </c>
      <c r="Q47" s="202" t="s">
        <v>11</v>
      </c>
      <c r="R47" s="202" t="s">
        <v>11</v>
      </c>
      <c r="S47" s="202" t="s">
        <v>11</v>
      </c>
      <c r="T47" s="202" t="s">
        <v>11</v>
      </c>
      <c r="U47" s="195" t="s">
        <v>11</v>
      </c>
      <c r="V47" s="21"/>
      <c r="W47" s="3"/>
      <c r="X47" s="3"/>
      <c r="Y47" s="3"/>
      <c r="Z47" s="3"/>
    </row>
    <row r="48" spans="2:26" ht="12.5" customHeight="1">
      <c r="B48" s="314" t="s">
        <v>51</v>
      </c>
      <c r="C48" s="80" t="s">
        <v>52</v>
      </c>
      <c r="D48" s="22" t="s">
        <v>55</v>
      </c>
      <c r="E48" s="202" t="s">
        <v>55</v>
      </c>
      <c r="F48" s="202" t="s">
        <v>55</v>
      </c>
      <c r="G48" s="202" t="s">
        <v>55</v>
      </c>
      <c r="H48" s="195" t="s">
        <v>55</v>
      </c>
      <c r="I48" s="22" t="s">
        <v>55</v>
      </c>
      <c r="J48" s="213" t="s">
        <v>55</v>
      </c>
      <c r="K48" s="213" t="s">
        <v>55</v>
      </c>
      <c r="L48" s="213" t="s">
        <v>55</v>
      </c>
      <c r="M48" s="213" t="s">
        <v>55</v>
      </c>
      <c r="N48" s="213" t="s">
        <v>55</v>
      </c>
      <c r="O48" s="213" t="s">
        <v>55</v>
      </c>
      <c r="P48" s="22" t="s">
        <v>1766</v>
      </c>
      <c r="Q48" s="202" t="s">
        <v>62</v>
      </c>
      <c r="R48" s="202" t="s">
        <v>62</v>
      </c>
      <c r="S48" s="202" t="s">
        <v>62</v>
      </c>
      <c r="T48" s="202" t="s">
        <v>62</v>
      </c>
      <c r="U48" s="195" t="s">
        <v>62</v>
      </c>
      <c r="V48" s="21"/>
      <c r="W48" s="3"/>
      <c r="X48" s="3"/>
      <c r="Y48" s="3"/>
      <c r="Z48" s="3"/>
    </row>
    <row r="49" spans="2:26" ht="12.5" customHeight="1">
      <c r="B49" s="324"/>
      <c r="C49" s="80" t="s">
        <v>57</v>
      </c>
      <c r="D49" s="22" t="s">
        <v>1483</v>
      </c>
      <c r="E49" s="202" t="s">
        <v>1483</v>
      </c>
      <c r="F49" s="202" t="s">
        <v>1483</v>
      </c>
      <c r="G49" s="202" t="s">
        <v>1483</v>
      </c>
      <c r="H49" s="195" t="s">
        <v>1483</v>
      </c>
      <c r="I49" s="22" t="s">
        <v>1483</v>
      </c>
      <c r="J49" s="213" t="s">
        <v>1483</v>
      </c>
      <c r="K49" s="213" t="s">
        <v>1483</v>
      </c>
      <c r="L49" s="213" t="s">
        <v>1483</v>
      </c>
      <c r="M49" s="213" t="s">
        <v>1483</v>
      </c>
      <c r="N49" s="213" t="s">
        <v>1483</v>
      </c>
      <c r="O49" s="213" t="s">
        <v>1483</v>
      </c>
      <c r="P49" s="110" t="s">
        <v>28</v>
      </c>
      <c r="Q49" s="93" t="s">
        <v>28</v>
      </c>
      <c r="R49" s="93" t="s">
        <v>28</v>
      </c>
      <c r="S49" s="93" t="s">
        <v>28</v>
      </c>
      <c r="T49" s="93" t="s">
        <v>28</v>
      </c>
      <c r="U49" s="111" t="s">
        <v>28</v>
      </c>
      <c r="V49" s="21"/>
      <c r="W49" s="3"/>
      <c r="X49" s="3"/>
      <c r="Y49" s="3"/>
      <c r="Z49" s="3"/>
    </row>
    <row r="50" spans="2:26" ht="12.5" customHeight="1">
      <c r="B50" s="324"/>
      <c r="C50" s="80" t="s">
        <v>58</v>
      </c>
      <c r="D50" s="22" t="s">
        <v>55</v>
      </c>
      <c r="E50" s="202" t="s">
        <v>55</v>
      </c>
      <c r="F50" s="202" t="s">
        <v>55</v>
      </c>
      <c r="G50" s="202" t="s">
        <v>55</v>
      </c>
      <c r="H50" s="195" t="s">
        <v>55</v>
      </c>
      <c r="I50" s="22" t="s">
        <v>55</v>
      </c>
      <c r="J50" s="213" t="s">
        <v>55</v>
      </c>
      <c r="K50" s="213" t="s">
        <v>55</v>
      </c>
      <c r="L50" s="213" t="s">
        <v>55</v>
      </c>
      <c r="M50" s="213" t="s">
        <v>55</v>
      </c>
      <c r="N50" s="213" t="s">
        <v>55</v>
      </c>
      <c r="O50" s="213" t="s">
        <v>55</v>
      </c>
      <c r="P50" s="22" t="s">
        <v>62</v>
      </c>
      <c r="Q50" s="202" t="s">
        <v>62</v>
      </c>
      <c r="R50" s="202" t="s">
        <v>62</v>
      </c>
      <c r="S50" s="202" t="s">
        <v>62</v>
      </c>
      <c r="T50" s="202" t="s">
        <v>62</v>
      </c>
      <c r="U50" s="195" t="s">
        <v>62</v>
      </c>
      <c r="V50" s="21"/>
      <c r="W50" s="3"/>
      <c r="X50" s="3"/>
      <c r="Y50" s="3"/>
      <c r="Z50" s="3"/>
    </row>
    <row r="51" spans="2:26" ht="12.5" customHeight="1">
      <c r="B51" s="324"/>
      <c r="C51" s="80" t="s">
        <v>481</v>
      </c>
      <c r="D51" s="22" t="s">
        <v>55</v>
      </c>
      <c r="E51" s="202" t="s">
        <v>55</v>
      </c>
      <c r="F51" s="202" t="s">
        <v>55</v>
      </c>
      <c r="G51" s="202" t="s">
        <v>55</v>
      </c>
      <c r="H51" s="195" t="s">
        <v>55</v>
      </c>
      <c r="I51" s="22" t="s">
        <v>55</v>
      </c>
      <c r="J51" s="213" t="s">
        <v>55</v>
      </c>
      <c r="K51" s="213" t="s">
        <v>55</v>
      </c>
      <c r="L51" s="213" t="s">
        <v>55</v>
      </c>
      <c r="M51" s="213" t="s">
        <v>55</v>
      </c>
      <c r="N51" s="213" t="s">
        <v>55</v>
      </c>
      <c r="O51" s="213" t="s">
        <v>55</v>
      </c>
      <c r="P51" s="22" t="s">
        <v>1746</v>
      </c>
      <c r="Q51" s="202" t="s">
        <v>11</v>
      </c>
      <c r="R51" s="202" t="s">
        <v>11</v>
      </c>
      <c r="S51" s="202" t="s">
        <v>11</v>
      </c>
      <c r="T51" s="202" t="s">
        <v>11</v>
      </c>
      <c r="U51" s="195" t="s">
        <v>11</v>
      </c>
      <c r="V51" s="21"/>
      <c r="W51" s="3"/>
      <c r="X51" s="3"/>
      <c r="Y51" s="3"/>
      <c r="Z51" s="3"/>
    </row>
    <row r="52" spans="2:26" ht="12.5" customHeight="1">
      <c r="B52" s="324"/>
      <c r="C52" s="80" t="s">
        <v>60</v>
      </c>
      <c r="D52" s="22" t="s">
        <v>11</v>
      </c>
      <c r="E52" s="202" t="s">
        <v>11</v>
      </c>
      <c r="F52" s="202" t="s">
        <v>11</v>
      </c>
      <c r="G52" s="202" t="s">
        <v>11</v>
      </c>
      <c r="H52" s="195" t="s">
        <v>11</v>
      </c>
      <c r="I52" s="22" t="s">
        <v>11</v>
      </c>
      <c r="J52" s="213" t="s">
        <v>11</v>
      </c>
      <c r="K52" s="213" t="s">
        <v>11</v>
      </c>
      <c r="L52" s="213" t="s">
        <v>11</v>
      </c>
      <c r="M52" s="213" t="s">
        <v>11</v>
      </c>
      <c r="N52" s="213" t="s">
        <v>11</v>
      </c>
      <c r="O52" s="213" t="s">
        <v>11</v>
      </c>
      <c r="P52" s="22" t="s">
        <v>1746</v>
      </c>
      <c r="Q52" s="202" t="s">
        <v>11</v>
      </c>
      <c r="R52" s="202" t="s">
        <v>11</v>
      </c>
      <c r="S52" s="202" t="s">
        <v>11</v>
      </c>
      <c r="T52" s="202" t="s">
        <v>11</v>
      </c>
      <c r="U52" s="195" t="s">
        <v>11</v>
      </c>
      <c r="V52" s="21"/>
      <c r="W52" s="3"/>
      <c r="X52" s="3"/>
      <c r="Y52" s="3"/>
      <c r="Z52" s="3"/>
    </row>
    <row r="53" spans="2:26" ht="13" customHeight="1">
      <c r="B53" s="315"/>
      <c r="C53" s="80" t="s">
        <v>87</v>
      </c>
      <c r="D53" s="22" t="s">
        <v>11</v>
      </c>
      <c r="E53" s="202" t="s">
        <v>11</v>
      </c>
      <c r="F53" s="202" t="s">
        <v>11</v>
      </c>
      <c r="G53" s="202" t="s">
        <v>11</v>
      </c>
      <c r="H53" s="195" t="s">
        <v>11</v>
      </c>
      <c r="I53" s="22" t="s">
        <v>11</v>
      </c>
      <c r="J53" s="213" t="s">
        <v>11</v>
      </c>
      <c r="K53" s="213" t="s">
        <v>11</v>
      </c>
      <c r="L53" s="213" t="s">
        <v>11</v>
      </c>
      <c r="M53" s="213" t="s">
        <v>11</v>
      </c>
      <c r="N53" s="213" t="s">
        <v>11</v>
      </c>
      <c r="O53" s="213" t="s">
        <v>11</v>
      </c>
      <c r="P53" s="22" t="s">
        <v>11</v>
      </c>
      <c r="Q53" s="202" t="s">
        <v>11</v>
      </c>
      <c r="R53" s="202" t="s">
        <v>11</v>
      </c>
      <c r="S53" s="202" t="s">
        <v>11</v>
      </c>
      <c r="T53" s="202" t="s">
        <v>11</v>
      </c>
      <c r="U53" s="195" t="s">
        <v>11</v>
      </c>
      <c r="V53" s="21"/>
      <c r="W53" s="3"/>
      <c r="X53" s="3"/>
      <c r="Y53" s="3"/>
      <c r="Z53" s="3"/>
    </row>
    <row r="54" spans="2:26" ht="12.5">
      <c r="B54" s="299" t="s">
        <v>62</v>
      </c>
      <c r="C54" s="80" t="s">
        <v>63</v>
      </c>
      <c r="D54" s="22">
        <v>512</v>
      </c>
      <c r="E54" s="202">
        <v>32</v>
      </c>
      <c r="F54" s="202">
        <v>32</v>
      </c>
      <c r="G54" s="202">
        <v>32</v>
      </c>
      <c r="H54" s="195">
        <v>32</v>
      </c>
      <c r="I54" s="22">
        <v>32</v>
      </c>
      <c r="J54" s="213">
        <v>32</v>
      </c>
      <c r="K54" s="213">
        <v>32</v>
      </c>
      <c r="L54" s="213">
        <v>32</v>
      </c>
      <c r="M54" s="213">
        <v>32</v>
      </c>
      <c r="N54" s="213">
        <v>32</v>
      </c>
      <c r="O54" s="213">
        <v>32</v>
      </c>
      <c r="P54" s="22" t="s">
        <v>1746</v>
      </c>
      <c r="Q54" s="202" t="s">
        <v>11</v>
      </c>
      <c r="R54" s="202" t="s">
        <v>11</v>
      </c>
      <c r="S54" s="202" t="s">
        <v>11</v>
      </c>
      <c r="T54" s="202" t="s">
        <v>11</v>
      </c>
      <c r="U54" s="195" t="s">
        <v>11</v>
      </c>
      <c r="V54" s="21"/>
      <c r="W54" s="3"/>
      <c r="X54" s="3"/>
      <c r="Y54" s="3"/>
      <c r="Z54" s="3"/>
    </row>
    <row r="55" spans="2:26" ht="12.5">
      <c r="B55" s="299"/>
      <c r="C55" s="80" t="s">
        <v>65</v>
      </c>
      <c r="D55" s="22">
        <v>512</v>
      </c>
      <c r="E55" s="202">
        <v>32</v>
      </c>
      <c r="F55" s="202">
        <v>32</v>
      </c>
      <c r="G55" s="202">
        <v>32</v>
      </c>
      <c r="H55" s="195">
        <v>32</v>
      </c>
      <c r="I55" s="22">
        <v>32</v>
      </c>
      <c r="J55" s="213">
        <v>32</v>
      </c>
      <c r="K55" s="213">
        <v>32</v>
      </c>
      <c r="L55" s="213">
        <v>32</v>
      </c>
      <c r="M55" s="213">
        <v>32</v>
      </c>
      <c r="N55" s="213">
        <v>32</v>
      </c>
      <c r="O55" s="213">
        <v>32</v>
      </c>
      <c r="P55" s="22" t="s">
        <v>1746</v>
      </c>
      <c r="Q55" s="202" t="s">
        <v>11</v>
      </c>
      <c r="R55" s="202" t="s">
        <v>11</v>
      </c>
      <c r="S55" s="202" t="s">
        <v>11</v>
      </c>
      <c r="T55" s="202" t="s">
        <v>11</v>
      </c>
      <c r="U55" s="195" t="s">
        <v>11</v>
      </c>
      <c r="V55" s="21"/>
      <c r="W55" s="3"/>
      <c r="X55" s="3"/>
      <c r="Y55" s="3"/>
      <c r="Z55" s="3"/>
    </row>
    <row r="56" spans="2:26" ht="12.5">
      <c r="B56" s="299"/>
      <c r="C56" s="80" t="s">
        <v>67</v>
      </c>
      <c r="D56" s="22" t="s">
        <v>11</v>
      </c>
      <c r="E56" s="202" t="s">
        <v>11</v>
      </c>
      <c r="F56" s="202" t="s">
        <v>11</v>
      </c>
      <c r="G56" s="202" t="s">
        <v>11</v>
      </c>
      <c r="H56" s="195" t="s">
        <v>526</v>
      </c>
      <c r="I56" s="22" t="s">
        <v>11</v>
      </c>
      <c r="J56" s="213" t="s">
        <v>11</v>
      </c>
      <c r="K56" s="213" t="s">
        <v>11</v>
      </c>
      <c r="L56" s="213" t="s">
        <v>11</v>
      </c>
      <c r="M56" s="213" t="s">
        <v>11</v>
      </c>
      <c r="N56" s="213" t="s">
        <v>11</v>
      </c>
      <c r="O56" s="213" t="s">
        <v>526</v>
      </c>
      <c r="P56" s="22" t="s">
        <v>1746</v>
      </c>
      <c r="Q56" s="202" t="s">
        <v>11</v>
      </c>
      <c r="R56" s="202" t="s">
        <v>11</v>
      </c>
      <c r="S56" s="202" t="s">
        <v>11</v>
      </c>
      <c r="T56" s="202" t="s">
        <v>11</v>
      </c>
      <c r="U56" s="195" t="s">
        <v>11</v>
      </c>
      <c r="V56" s="21"/>
      <c r="W56" s="3"/>
      <c r="X56" s="3"/>
      <c r="Y56" s="3"/>
      <c r="Z56" s="3"/>
    </row>
    <row r="57" spans="2:26" ht="12.5">
      <c r="B57" s="299"/>
      <c r="C57" s="80" t="s">
        <v>68</v>
      </c>
      <c r="D57" s="22" t="s">
        <v>11</v>
      </c>
      <c r="E57" s="202" t="s">
        <v>11</v>
      </c>
      <c r="F57" s="202" t="s">
        <v>11</v>
      </c>
      <c r="G57" s="202" t="s">
        <v>11</v>
      </c>
      <c r="H57" s="195" t="s">
        <v>526</v>
      </c>
      <c r="I57" s="22" t="s">
        <v>11</v>
      </c>
      <c r="J57" s="213" t="s">
        <v>11</v>
      </c>
      <c r="K57" s="213" t="s">
        <v>11</v>
      </c>
      <c r="L57" s="213" t="s">
        <v>11</v>
      </c>
      <c r="M57" s="213" t="s">
        <v>11</v>
      </c>
      <c r="N57" s="213" t="s">
        <v>11</v>
      </c>
      <c r="O57" s="213" t="s">
        <v>526</v>
      </c>
      <c r="P57" s="22" t="s">
        <v>1746</v>
      </c>
      <c r="Q57" s="202" t="s">
        <v>11</v>
      </c>
      <c r="R57" s="202" t="s">
        <v>11</v>
      </c>
      <c r="S57" s="202" t="s">
        <v>11</v>
      </c>
      <c r="T57" s="202" t="s">
        <v>11</v>
      </c>
      <c r="U57" s="195" t="s">
        <v>11</v>
      </c>
      <c r="V57" s="21"/>
      <c r="W57" s="3"/>
      <c r="X57" s="3"/>
      <c r="Y57" s="3"/>
      <c r="Z57" s="3"/>
    </row>
    <row r="58" spans="2:26" ht="12.5">
      <c r="B58" s="299"/>
      <c r="C58" s="80" t="s">
        <v>69</v>
      </c>
      <c r="D58" s="22">
        <v>509</v>
      </c>
      <c r="E58" s="202">
        <v>509</v>
      </c>
      <c r="F58" s="202">
        <v>509</v>
      </c>
      <c r="G58" s="202">
        <v>509</v>
      </c>
      <c r="H58" s="195">
        <v>509</v>
      </c>
      <c r="I58" s="22">
        <v>509</v>
      </c>
      <c r="J58" s="213">
        <v>509</v>
      </c>
      <c r="K58" s="213">
        <v>509</v>
      </c>
      <c r="L58" s="213">
        <v>509</v>
      </c>
      <c r="M58" s="213">
        <v>509</v>
      </c>
      <c r="N58" s="213">
        <v>509</v>
      </c>
      <c r="O58" s="213">
        <v>509</v>
      </c>
      <c r="P58" s="22" t="s">
        <v>1746</v>
      </c>
      <c r="Q58" s="202" t="s">
        <v>11</v>
      </c>
      <c r="R58" s="202" t="s">
        <v>11</v>
      </c>
      <c r="S58" s="202" t="s">
        <v>11</v>
      </c>
      <c r="T58" s="202" t="s">
        <v>11</v>
      </c>
      <c r="U58" s="195" t="s">
        <v>11</v>
      </c>
      <c r="V58" s="21"/>
      <c r="W58" s="3"/>
      <c r="X58" s="3"/>
      <c r="Y58" s="3"/>
      <c r="Z58" s="3"/>
    </row>
    <row r="59" spans="2:26" ht="12.5">
      <c r="B59" s="299"/>
      <c r="C59" s="80" t="s">
        <v>70</v>
      </c>
      <c r="D59" s="22" t="s">
        <v>1483</v>
      </c>
      <c r="E59" s="202" t="s">
        <v>1483</v>
      </c>
      <c r="F59" s="202" t="s">
        <v>1483</v>
      </c>
      <c r="G59" s="202" t="s">
        <v>1483</v>
      </c>
      <c r="H59" s="195" t="s">
        <v>1483</v>
      </c>
      <c r="I59" s="22" t="s">
        <v>1483</v>
      </c>
      <c r="J59" s="213" t="s">
        <v>1483</v>
      </c>
      <c r="K59" s="213" t="s">
        <v>1483</v>
      </c>
      <c r="L59" s="213" t="s">
        <v>1483</v>
      </c>
      <c r="M59" s="213" t="s">
        <v>1483</v>
      </c>
      <c r="N59" s="213" t="s">
        <v>1483</v>
      </c>
      <c r="O59" s="213" t="s">
        <v>1483</v>
      </c>
      <c r="P59" s="22" t="s">
        <v>1746</v>
      </c>
      <c r="Q59" s="202" t="s">
        <v>11</v>
      </c>
      <c r="R59" s="202" t="s">
        <v>11</v>
      </c>
      <c r="S59" s="202" t="s">
        <v>11</v>
      </c>
      <c r="T59" s="202" t="s">
        <v>11</v>
      </c>
      <c r="U59" s="195" t="s">
        <v>11</v>
      </c>
      <c r="V59" s="21"/>
      <c r="W59" s="3"/>
      <c r="X59" s="3"/>
      <c r="Y59" s="3"/>
      <c r="Z59" s="3"/>
    </row>
    <row r="60" spans="2:26" ht="12.5">
      <c r="B60" s="299"/>
      <c r="C60" s="80" t="s">
        <v>1131</v>
      </c>
      <c r="D60" s="22" t="s">
        <v>73</v>
      </c>
      <c r="E60" s="202" t="s">
        <v>73</v>
      </c>
      <c r="F60" s="202" t="s">
        <v>73</v>
      </c>
      <c r="G60" s="202" t="s">
        <v>73</v>
      </c>
      <c r="H60" s="195" t="s">
        <v>73</v>
      </c>
      <c r="I60" s="22" t="s">
        <v>2632</v>
      </c>
      <c r="J60" s="213" t="s">
        <v>2632</v>
      </c>
      <c r="K60" s="213" t="s">
        <v>2632</v>
      </c>
      <c r="L60" s="213" t="s">
        <v>2632</v>
      </c>
      <c r="M60" s="213" t="s">
        <v>2632</v>
      </c>
      <c r="N60" s="213" t="s">
        <v>2632</v>
      </c>
      <c r="O60" s="213" t="s">
        <v>2632</v>
      </c>
      <c r="P60" s="22" t="s">
        <v>1767</v>
      </c>
      <c r="Q60" s="202" t="s">
        <v>482</v>
      </c>
      <c r="R60" s="202" t="s">
        <v>482</v>
      </c>
      <c r="S60" s="202" t="s">
        <v>482</v>
      </c>
      <c r="T60" s="202" t="s">
        <v>482</v>
      </c>
      <c r="U60" s="195" t="s">
        <v>482</v>
      </c>
      <c r="V60" s="21"/>
      <c r="W60" s="3"/>
      <c r="X60" s="3"/>
      <c r="Y60" s="3"/>
      <c r="Z60" s="3"/>
    </row>
    <row r="61" spans="2:26" ht="12.5">
      <c r="B61" s="299"/>
      <c r="C61" s="80" t="s">
        <v>74</v>
      </c>
      <c r="D61" s="22" t="s">
        <v>11</v>
      </c>
      <c r="E61" s="202" t="s">
        <v>11</v>
      </c>
      <c r="F61" s="202" t="s">
        <v>11</v>
      </c>
      <c r="G61" s="202" t="s">
        <v>11</v>
      </c>
      <c r="H61" s="195" t="s">
        <v>11</v>
      </c>
      <c r="I61" s="22" t="s">
        <v>11</v>
      </c>
      <c r="J61" s="213" t="s">
        <v>11</v>
      </c>
      <c r="K61" s="213" t="s">
        <v>11</v>
      </c>
      <c r="L61" s="213" t="s">
        <v>11</v>
      </c>
      <c r="M61" s="213" t="s">
        <v>11</v>
      </c>
      <c r="N61" s="213" t="s">
        <v>11</v>
      </c>
      <c r="O61" s="213" t="s">
        <v>11</v>
      </c>
      <c r="P61" s="22" t="s">
        <v>1746</v>
      </c>
      <c r="Q61" s="202" t="s">
        <v>11</v>
      </c>
      <c r="R61" s="202" t="s">
        <v>11</v>
      </c>
      <c r="S61" s="202" t="s">
        <v>11</v>
      </c>
      <c r="T61" s="202" t="s">
        <v>11</v>
      </c>
      <c r="U61" s="195" t="s">
        <v>11</v>
      </c>
      <c r="V61" s="21"/>
      <c r="W61" s="3"/>
      <c r="X61" s="3"/>
      <c r="Y61" s="3"/>
      <c r="Z61" s="3"/>
    </row>
    <row r="62" spans="2:26" ht="12.5">
      <c r="B62" s="299"/>
      <c r="C62" s="80" t="s">
        <v>75</v>
      </c>
      <c r="D62" s="22" t="s">
        <v>11</v>
      </c>
      <c r="E62" s="202" t="s">
        <v>11</v>
      </c>
      <c r="F62" s="202" t="s">
        <v>11</v>
      </c>
      <c r="G62" s="202" t="s">
        <v>11</v>
      </c>
      <c r="H62" s="195" t="s">
        <v>11</v>
      </c>
      <c r="I62" s="22" t="s">
        <v>11</v>
      </c>
      <c r="J62" s="213" t="s">
        <v>11</v>
      </c>
      <c r="K62" s="213" t="s">
        <v>11</v>
      </c>
      <c r="L62" s="213" t="s">
        <v>11</v>
      </c>
      <c r="M62" s="213" t="s">
        <v>11</v>
      </c>
      <c r="N62" s="213" t="s">
        <v>11</v>
      </c>
      <c r="O62" s="213" t="s">
        <v>11</v>
      </c>
      <c r="P62" s="22" t="s">
        <v>1746</v>
      </c>
      <c r="Q62" s="202" t="s">
        <v>11</v>
      </c>
      <c r="R62" s="202" t="s">
        <v>11</v>
      </c>
      <c r="S62" s="202" t="s">
        <v>11</v>
      </c>
      <c r="T62" s="202" t="s">
        <v>11</v>
      </c>
      <c r="U62" s="195" t="s">
        <v>11</v>
      </c>
      <c r="V62" s="21"/>
      <c r="W62" s="3"/>
      <c r="X62" s="3"/>
      <c r="Y62" s="3"/>
      <c r="Z62" s="3"/>
    </row>
    <row r="63" spans="2:26" ht="12.5">
      <c r="B63" s="299"/>
      <c r="C63" s="80" t="s">
        <v>76</v>
      </c>
      <c r="D63" s="22" t="s">
        <v>11</v>
      </c>
      <c r="E63" s="202" t="s">
        <v>11</v>
      </c>
      <c r="F63" s="202" t="s">
        <v>11</v>
      </c>
      <c r="G63" s="202" t="s">
        <v>11</v>
      </c>
      <c r="H63" s="195" t="s">
        <v>11</v>
      </c>
      <c r="I63" s="22" t="s">
        <v>11</v>
      </c>
      <c r="J63" s="213" t="s">
        <v>11</v>
      </c>
      <c r="K63" s="213" t="s">
        <v>11</v>
      </c>
      <c r="L63" s="213" t="s">
        <v>11</v>
      </c>
      <c r="M63" s="213" t="s">
        <v>11</v>
      </c>
      <c r="N63" s="213" t="s">
        <v>11</v>
      </c>
      <c r="O63" s="213" t="s">
        <v>11</v>
      </c>
      <c r="P63" s="22" t="s">
        <v>1746</v>
      </c>
      <c r="Q63" s="202" t="s">
        <v>11</v>
      </c>
      <c r="R63" s="202" t="s">
        <v>11</v>
      </c>
      <c r="S63" s="202" t="s">
        <v>11</v>
      </c>
      <c r="T63" s="202" t="s">
        <v>11</v>
      </c>
      <c r="U63" s="195" t="s">
        <v>11</v>
      </c>
      <c r="V63" s="21"/>
      <c r="W63" s="3"/>
      <c r="X63" s="3"/>
      <c r="Y63" s="3"/>
      <c r="Z63" s="3"/>
    </row>
    <row r="64" spans="2:26" ht="12.5">
      <c r="B64" s="299"/>
      <c r="C64" s="80" t="s">
        <v>77</v>
      </c>
      <c r="D64" s="22" t="s">
        <v>11</v>
      </c>
      <c r="E64" s="202" t="s">
        <v>11</v>
      </c>
      <c r="F64" s="202" t="s">
        <v>11</v>
      </c>
      <c r="G64" s="202" t="s">
        <v>11</v>
      </c>
      <c r="H64" s="195" t="s">
        <v>11</v>
      </c>
      <c r="I64" s="22" t="s">
        <v>11</v>
      </c>
      <c r="J64" s="213" t="s">
        <v>11</v>
      </c>
      <c r="K64" s="213" t="s">
        <v>11</v>
      </c>
      <c r="L64" s="213" t="s">
        <v>11</v>
      </c>
      <c r="M64" s="213" t="s">
        <v>11</v>
      </c>
      <c r="N64" s="213" t="s">
        <v>11</v>
      </c>
      <c r="O64" s="213" t="s">
        <v>11</v>
      </c>
      <c r="P64" s="22" t="s">
        <v>1746</v>
      </c>
      <c r="Q64" s="202" t="s">
        <v>11</v>
      </c>
      <c r="R64" s="202" t="s">
        <v>11</v>
      </c>
      <c r="S64" s="202" t="s">
        <v>11</v>
      </c>
      <c r="T64" s="202" t="s">
        <v>11</v>
      </c>
      <c r="U64" s="195" t="s">
        <v>11</v>
      </c>
      <c r="V64" s="21"/>
      <c r="W64" s="3"/>
      <c r="X64" s="3"/>
      <c r="Y64" s="3"/>
      <c r="Z64" s="3"/>
    </row>
    <row r="65" spans="2:26" ht="12.5">
      <c r="B65" s="299" t="s">
        <v>78</v>
      </c>
      <c r="C65" s="80" t="s">
        <v>79</v>
      </c>
      <c r="D65" s="22" t="s">
        <v>1483</v>
      </c>
      <c r="E65" s="202" t="s">
        <v>1483</v>
      </c>
      <c r="F65" s="202" t="s">
        <v>1483</v>
      </c>
      <c r="G65" s="202" t="s">
        <v>1483</v>
      </c>
      <c r="H65" s="195" t="s">
        <v>1483</v>
      </c>
      <c r="I65" s="22" t="s">
        <v>1483</v>
      </c>
      <c r="J65" s="213" t="s">
        <v>1483</v>
      </c>
      <c r="K65" s="213" t="s">
        <v>1483</v>
      </c>
      <c r="L65" s="213" t="s">
        <v>1483</v>
      </c>
      <c r="M65" s="213" t="s">
        <v>1483</v>
      </c>
      <c r="N65" s="213" t="s">
        <v>1483</v>
      </c>
      <c r="O65" s="213" t="s">
        <v>1483</v>
      </c>
      <c r="P65" s="22" t="s">
        <v>1746</v>
      </c>
      <c r="Q65" s="202" t="s">
        <v>11</v>
      </c>
      <c r="R65" s="202" t="s">
        <v>11</v>
      </c>
      <c r="S65" s="202" t="s">
        <v>11</v>
      </c>
      <c r="T65" s="202" t="s">
        <v>11</v>
      </c>
      <c r="U65" s="195" t="s">
        <v>11</v>
      </c>
      <c r="V65" s="21"/>
      <c r="W65" s="3"/>
      <c r="X65" s="3"/>
      <c r="Y65" s="3"/>
      <c r="Z65" s="3"/>
    </row>
    <row r="66" spans="2:26" ht="12.5">
      <c r="B66" s="299"/>
      <c r="C66" s="80" t="s">
        <v>80</v>
      </c>
      <c r="D66" s="22" t="s">
        <v>11</v>
      </c>
      <c r="E66" s="202" t="s">
        <v>11</v>
      </c>
      <c r="F66" s="202" t="s">
        <v>11</v>
      </c>
      <c r="G66" s="202" t="s">
        <v>11</v>
      </c>
      <c r="H66" s="195" t="s">
        <v>11</v>
      </c>
      <c r="I66" s="22" t="s">
        <v>11</v>
      </c>
      <c r="J66" s="213" t="s">
        <v>11</v>
      </c>
      <c r="K66" s="213" t="s">
        <v>11</v>
      </c>
      <c r="L66" s="213" t="s">
        <v>11</v>
      </c>
      <c r="M66" s="213" t="s">
        <v>11</v>
      </c>
      <c r="N66" s="213" t="s">
        <v>11</v>
      </c>
      <c r="O66" s="213" t="s">
        <v>11</v>
      </c>
      <c r="P66" s="22" t="s">
        <v>1746</v>
      </c>
      <c r="Q66" s="202" t="s">
        <v>11</v>
      </c>
      <c r="R66" s="202" t="s">
        <v>11</v>
      </c>
      <c r="S66" s="202" t="s">
        <v>11</v>
      </c>
      <c r="T66" s="202" t="s">
        <v>11</v>
      </c>
      <c r="U66" s="195" t="s">
        <v>11</v>
      </c>
      <c r="V66" s="21"/>
      <c r="W66" s="3"/>
      <c r="X66" s="3"/>
      <c r="Y66" s="3"/>
      <c r="Z66" s="3"/>
    </row>
    <row r="67" spans="2:26" ht="12.5">
      <c r="B67" s="299"/>
      <c r="C67" s="80" t="s">
        <v>81</v>
      </c>
      <c r="D67" s="22">
        <v>256</v>
      </c>
      <c r="E67" s="202">
        <v>32</v>
      </c>
      <c r="F67" s="202">
        <v>32</v>
      </c>
      <c r="G67" s="202">
        <v>32</v>
      </c>
      <c r="H67" s="195">
        <v>32</v>
      </c>
      <c r="I67" s="22" t="s">
        <v>11</v>
      </c>
      <c r="J67" s="213" t="s">
        <v>11</v>
      </c>
      <c r="K67" s="213" t="s">
        <v>11</v>
      </c>
      <c r="L67" s="213" t="s">
        <v>11</v>
      </c>
      <c r="M67" s="213" t="s">
        <v>11</v>
      </c>
      <c r="N67" s="213" t="s">
        <v>11</v>
      </c>
      <c r="O67" s="213" t="s">
        <v>11</v>
      </c>
      <c r="P67" s="22" t="s">
        <v>1746</v>
      </c>
      <c r="Q67" s="202" t="s">
        <v>11</v>
      </c>
      <c r="R67" s="202" t="s">
        <v>11</v>
      </c>
      <c r="S67" s="202" t="s">
        <v>11</v>
      </c>
      <c r="T67" s="202" t="s">
        <v>11</v>
      </c>
      <c r="U67" s="195" t="s">
        <v>11</v>
      </c>
      <c r="V67" s="21"/>
      <c r="W67" s="3"/>
      <c r="X67" s="3"/>
      <c r="Y67" s="3"/>
      <c r="Z67" s="3"/>
    </row>
    <row r="68" spans="2:26" ht="12.5">
      <c r="B68" s="299"/>
      <c r="C68" s="80" t="s">
        <v>82</v>
      </c>
      <c r="D68" s="22">
        <v>256</v>
      </c>
      <c r="E68" s="202">
        <v>32</v>
      </c>
      <c r="F68" s="202">
        <v>32</v>
      </c>
      <c r="G68" s="202">
        <v>32</v>
      </c>
      <c r="H68" s="195">
        <v>32</v>
      </c>
      <c r="I68" s="22" t="s">
        <v>11</v>
      </c>
      <c r="J68" s="213" t="s">
        <v>11</v>
      </c>
      <c r="K68" s="213" t="s">
        <v>11</v>
      </c>
      <c r="L68" s="213" t="s">
        <v>11</v>
      </c>
      <c r="M68" s="213" t="s">
        <v>11</v>
      </c>
      <c r="N68" s="213" t="s">
        <v>11</v>
      </c>
      <c r="O68" s="213" t="s">
        <v>11</v>
      </c>
      <c r="P68" s="22" t="s">
        <v>1746</v>
      </c>
      <c r="Q68" s="202" t="s">
        <v>11</v>
      </c>
      <c r="R68" s="202" t="s">
        <v>11</v>
      </c>
      <c r="S68" s="202" t="s">
        <v>11</v>
      </c>
      <c r="T68" s="202" t="s">
        <v>11</v>
      </c>
      <c r="U68" s="195" t="s">
        <v>11</v>
      </c>
      <c r="V68" s="21"/>
      <c r="W68" s="3"/>
      <c r="X68" s="3"/>
      <c r="Y68" s="3"/>
      <c r="Z68" s="3"/>
    </row>
    <row r="69" spans="2:26" ht="12.5">
      <c r="B69" s="299"/>
      <c r="C69" s="80" t="s">
        <v>67</v>
      </c>
      <c r="D69" s="22" t="s">
        <v>11</v>
      </c>
      <c r="E69" s="202" t="s">
        <v>11</v>
      </c>
      <c r="F69" s="202" t="s">
        <v>11</v>
      </c>
      <c r="G69" s="202" t="s">
        <v>11</v>
      </c>
      <c r="H69" s="195" t="s">
        <v>11</v>
      </c>
      <c r="I69" s="22" t="s">
        <v>11</v>
      </c>
      <c r="J69" s="213" t="s">
        <v>11</v>
      </c>
      <c r="K69" s="213" t="s">
        <v>11</v>
      </c>
      <c r="L69" s="213" t="s">
        <v>11</v>
      </c>
      <c r="M69" s="213" t="s">
        <v>11</v>
      </c>
      <c r="N69" s="213" t="s">
        <v>11</v>
      </c>
      <c r="O69" s="213" t="s">
        <v>11</v>
      </c>
      <c r="P69" s="22" t="s">
        <v>1746</v>
      </c>
      <c r="Q69" s="202" t="s">
        <v>11</v>
      </c>
      <c r="R69" s="202" t="s">
        <v>11</v>
      </c>
      <c r="S69" s="202" t="s">
        <v>11</v>
      </c>
      <c r="T69" s="202" t="s">
        <v>11</v>
      </c>
      <c r="U69" s="195" t="s">
        <v>11</v>
      </c>
      <c r="V69" s="21"/>
      <c r="W69" s="3"/>
      <c r="X69" s="3"/>
      <c r="Y69" s="3"/>
      <c r="Z69" s="3"/>
    </row>
    <row r="70" spans="2:26" ht="12.5">
      <c r="B70" s="299"/>
      <c r="C70" s="80" t="s">
        <v>83</v>
      </c>
      <c r="D70" s="22" t="s">
        <v>11</v>
      </c>
      <c r="E70" s="202" t="s">
        <v>11</v>
      </c>
      <c r="F70" s="202" t="s">
        <v>11</v>
      </c>
      <c r="G70" s="202" t="s">
        <v>11</v>
      </c>
      <c r="H70" s="195" t="s">
        <v>11</v>
      </c>
      <c r="I70" s="22" t="s">
        <v>11</v>
      </c>
      <c r="J70" s="213" t="s">
        <v>11</v>
      </c>
      <c r="K70" s="213" t="s">
        <v>11</v>
      </c>
      <c r="L70" s="213" t="s">
        <v>11</v>
      </c>
      <c r="M70" s="213" t="s">
        <v>11</v>
      </c>
      <c r="N70" s="213" t="s">
        <v>11</v>
      </c>
      <c r="O70" s="213" t="s">
        <v>11</v>
      </c>
      <c r="P70" s="22" t="s">
        <v>1746</v>
      </c>
      <c r="Q70" s="202" t="s">
        <v>11</v>
      </c>
      <c r="R70" s="202" t="s">
        <v>11</v>
      </c>
      <c r="S70" s="202" t="s">
        <v>11</v>
      </c>
      <c r="T70" s="202" t="s">
        <v>11</v>
      </c>
      <c r="U70" s="195" t="s">
        <v>11</v>
      </c>
      <c r="V70" s="21"/>
      <c r="W70" s="3"/>
      <c r="X70" s="3"/>
      <c r="Y70" s="3"/>
      <c r="Z70" s="3"/>
    </row>
    <row r="71" spans="2:26" ht="12.5">
      <c r="B71" s="299"/>
      <c r="C71" s="80" t="s">
        <v>1131</v>
      </c>
      <c r="D71" s="22" t="s">
        <v>2632</v>
      </c>
      <c r="E71" s="202" t="s">
        <v>2632</v>
      </c>
      <c r="F71" s="202" t="s">
        <v>2632</v>
      </c>
      <c r="G71" s="202" t="s">
        <v>2632</v>
      </c>
      <c r="H71" s="195" t="s">
        <v>2632</v>
      </c>
      <c r="I71" s="22" t="s">
        <v>1261</v>
      </c>
      <c r="J71" s="213" t="s">
        <v>1261</v>
      </c>
      <c r="K71" s="213" t="s">
        <v>1261</v>
      </c>
      <c r="L71" s="213" t="s">
        <v>482</v>
      </c>
      <c r="M71" s="213" t="s">
        <v>482</v>
      </c>
      <c r="N71" s="213" t="s">
        <v>1261</v>
      </c>
      <c r="O71" s="213" t="s">
        <v>482</v>
      </c>
      <c r="P71" s="22" t="s">
        <v>1746</v>
      </c>
      <c r="Q71" s="202" t="s">
        <v>11</v>
      </c>
      <c r="R71" s="202" t="s">
        <v>11</v>
      </c>
      <c r="S71" s="202" t="s">
        <v>11</v>
      </c>
      <c r="T71" s="202" t="s">
        <v>11</v>
      </c>
      <c r="U71" s="195" t="s">
        <v>11</v>
      </c>
      <c r="V71" s="21"/>
      <c r="W71" s="3"/>
      <c r="X71" s="3"/>
      <c r="Y71" s="3"/>
      <c r="Z71" s="3"/>
    </row>
    <row r="72" spans="2:26" ht="12.5">
      <c r="B72" s="299"/>
      <c r="C72" s="80" t="s">
        <v>85</v>
      </c>
      <c r="D72" s="22" t="s">
        <v>11</v>
      </c>
      <c r="E72" s="202" t="s">
        <v>11</v>
      </c>
      <c r="F72" s="202" t="s">
        <v>11</v>
      </c>
      <c r="G72" s="202" t="s">
        <v>11</v>
      </c>
      <c r="H72" s="195" t="s">
        <v>11</v>
      </c>
      <c r="I72" s="22" t="s">
        <v>11</v>
      </c>
      <c r="J72" s="213" t="s">
        <v>11</v>
      </c>
      <c r="K72" s="213" t="s">
        <v>11</v>
      </c>
      <c r="L72" s="213" t="s">
        <v>11</v>
      </c>
      <c r="M72" s="213" t="s">
        <v>11</v>
      </c>
      <c r="N72" s="213" t="s">
        <v>11</v>
      </c>
      <c r="O72" s="213" t="s">
        <v>11</v>
      </c>
      <c r="P72" s="22" t="s">
        <v>1746</v>
      </c>
      <c r="Q72" s="202" t="s">
        <v>11</v>
      </c>
      <c r="R72" s="202" t="s">
        <v>11</v>
      </c>
      <c r="S72" s="202" t="s">
        <v>11</v>
      </c>
      <c r="T72" s="202" t="s">
        <v>11</v>
      </c>
      <c r="U72" s="195" t="s">
        <v>11</v>
      </c>
      <c r="V72" s="21"/>
      <c r="W72" s="3"/>
      <c r="X72" s="3"/>
      <c r="Y72" s="3"/>
      <c r="Z72" s="3"/>
    </row>
    <row r="73" spans="2:26" ht="12.5">
      <c r="B73" s="299"/>
      <c r="C73" s="80" t="s">
        <v>86</v>
      </c>
      <c r="D73" s="22" t="s">
        <v>11</v>
      </c>
      <c r="E73" s="202" t="s">
        <v>11</v>
      </c>
      <c r="F73" s="202" t="s">
        <v>11</v>
      </c>
      <c r="G73" s="202" t="s">
        <v>11</v>
      </c>
      <c r="H73" s="195" t="s">
        <v>11</v>
      </c>
      <c r="I73" s="22" t="s">
        <v>11</v>
      </c>
      <c r="J73" s="213" t="s">
        <v>11</v>
      </c>
      <c r="K73" s="213" t="s">
        <v>11</v>
      </c>
      <c r="L73" s="213" t="s">
        <v>11</v>
      </c>
      <c r="M73" s="213" t="s">
        <v>11</v>
      </c>
      <c r="N73" s="213" t="s">
        <v>11</v>
      </c>
      <c r="O73" s="213" t="s">
        <v>11</v>
      </c>
      <c r="P73" s="22" t="s">
        <v>1746</v>
      </c>
      <c r="Q73" s="202" t="s">
        <v>11</v>
      </c>
      <c r="R73" s="202" t="s">
        <v>11</v>
      </c>
      <c r="S73" s="202" t="s">
        <v>11</v>
      </c>
      <c r="T73" s="202" t="s">
        <v>11</v>
      </c>
      <c r="U73" s="195" t="s">
        <v>11</v>
      </c>
      <c r="V73" s="21"/>
      <c r="W73" s="3"/>
      <c r="X73" s="3"/>
      <c r="Y73" s="3"/>
      <c r="Z73" s="3"/>
    </row>
    <row r="74" spans="2:26" ht="12.5">
      <c r="B74" s="299" t="s">
        <v>88</v>
      </c>
      <c r="C74" s="80" t="s">
        <v>89</v>
      </c>
      <c r="D74" s="22">
        <v>4093</v>
      </c>
      <c r="E74" s="202">
        <v>4093</v>
      </c>
      <c r="F74" s="202">
        <v>4093</v>
      </c>
      <c r="G74" s="202">
        <v>4093</v>
      </c>
      <c r="H74" s="195">
        <v>4093</v>
      </c>
      <c r="I74" s="22">
        <v>4093</v>
      </c>
      <c r="J74" s="213">
        <v>4093</v>
      </c>
      <c r="K74" s="213">
        <v>4093</v>
      </c>
      <c r="L74" s="213">
        <v>4093</v>
      </c>
      <c r="M74" s="213">
        <v>4093</v>
      </c>
      <c r="N74" s="213">
        <v>4093</v>
      </c>
      <c r="O74" s="213">
        <v>4093</v>
      </c>
      <c r="P74" s="22">
        <v>4092</v>
      </c>
      <c r="Q74" s="202">
        <v>4092</v>
      </c>
      <c r="R74" s="202">
        <v>4092</v>
      </c>
      <c r="S74" s="202">
        <v>4092</v>
      </c>
      <c r="T74" s="202">
        <v>4092</v>
      </c>
      <c r="U74" s="195">
        <v>4092</v>
      </c>
      <c r="V74" s="21"/>
      <c r="W74" s="3"/>
      <c r="X74" s="3"/>
      <c r="Y74" s="3"/>
      <c r="Z74" s="3"/>
    </row>
    <row r="75" spans="2:26" ht="12.5">
      <c r="B75" s="299"/>
      <c r="C75" s="80" t="s">
        <v>90</v>
      </c>
      <c r="D75" s="22">
        <v>32</v>
      </c>
      <c r="E75" s="202">
        <v>32</v>
      </c>
      <c r="F75" s="202">
        <v>32</v>
      </c>
      <c r="G75" s="202">
        <v>32</v>
      </c>
      <c r="H75" s="195">
        <v>32</v>
      </c>
      <c r="I75" s="22">
        <v>32</v>
      </c>
      <c r="J75" s="213">
        <v>32</v>
      </c>
      <c r="K75" s="213">
        <v>32</v>
      </c>
      <c r="L75" s="213">
        <v>32</v>
      </c>
      <c r="M75" s="213">
        <v>32</v>
      </c>
      <c r="N75" s="213">
        <v>32</v>
      </c>
      <c r="O75" s="213">
        <v>32</v>
      </c>
      <c r="P75" s="22">
        <v>1</v>
      </c>
      <c r="Q75" s="202">
        <v>1</v>
      </c>
      <c r="R75" s="202">
        <v>1</v>
      </c>
      <c r="S75" s="202">
        <v>1</v>
      </c>
      <c r="T75" s="202">
        <v>1</v>
      </c>
      <c r="U75" s="195">
        <v>1</v>
      </c>
      <c r="V75" s="21"/>
      <c r="W75" s="3"/>
      <c r="X75" s="3"/>
      <c r="Y75" s="3"/>
      <c r="Z75" s="3"/>
    </row>
    <row r="76" spans="2:26" ht="12.5">
      <c r="B76" s="299"/>
      <c r="C76" s="80" t="s">
        <v>483</v>
      </c>
      <c r="D76" s="22">
        <v>512</v>
      </c>
      <c r="E76" s="202">
        <v>256</v>
      </c>
      <c r="F76" s="202">
        <v>256</v>
      </c>
      <c r="G76" s="202">
        <v>256</v>
      </c>
      <c r="H76" s="195">
        <v>256</v>
      </c>
      <c r="I76" s="22">
        <v>256</v>
      </c>
      <c r="J76" s="213">
        <v>256</v>
      </c>
      <c r="K76" s="213">
        <v>256</v>
      </c>
      <c r="L76" s="213">
        <v>256</v>
      </c>
      <c r="M76" s="213">
        <v>256</v>
      </c>
      <c r="N76" s="213">
        <v>256</v>
      </c>
      <c r="O76" s="213">
        <v>256</v>
      </c>
      <c r="P76" s="22">
        <v>64</v>
      </c>
      <c r="Q76" s="202">
        <v>64</v>
      </c>
      <c r="R76" s="202">
        <v>64</v>
      </c>
      <c r="S76" s="202">
        <v>64</v>
      </c>
      <c r="T76" s="202">
        <v>64</v>
      </c>
      <c r="U76" s="195">
        <v>64</v>
      </c>
      <c r="V76" s="21"/>
      <c r="W76" s="3"/>
      <c r="X76" s="3"/>
      <c r="Y76" s="3"/>
      <c r="Z76" s="3"/>
    </row>
    <row r="77" spans="2:26" ht="12.5">
      <c r="B77" s="299"/>
      <c r="C77" s="80" t="s">
        <v>91</v>
      </c>
      <c r="D77" s="22" t="s">
        <v>1483</v>
      </c>
      <c r="E77" s="202" t="s">
        <v>1483</v>
      </c>
      <c r="F77" s="202" t="s">
        <v>1483</v>
      </c>
      <c r="G77" s="202" t="s">
        <v>1483</v>
      </c>
      <c r="H77" s="195" t="s">
        <v>1483</v>
      </c>
      <c r="I77" s="22" t="s">
        <v>1483</v>
      </c>
      <c r="J77" s="213" t="s">
        <v>1483</v>
      </c>
      <c r="K77" s="213" t="s">
        <v>1483</v>
      </c>
      <c r="L77" s="213" t="s">
        <v>1483</v>
      </c>
      <c r="M77" s="213" t="s">
        <v>1483</v>
      </c>
      <c r="N77" s="213" t="s">
        <v>1483</v>
      </c>
      <c r="O77" s="213" t="s">
        <v>1483</v>
      </c>
      <c r="P77" s="110" t="s">
        <v>28</v>
      </c>
      <c r="Q77" s="93" t="s">
        <v>28</v>
      </c>
      <c r="R77" s="93" t="s">
        <v>28</v>
      </c>
      <c r="S77" s="93" t="s">
        <v>28</v>
      </c>
      <c r="T77" s="93" t="s">
        <v>28</v>
      </c>
      <c r="U77" s="111" t="s">
        <v>28</v>
      </c>
      <c r="V77" s="21"/>
      <c r="W77" s="3"/>
      <c r="X77" s="3"/>
      <c r="Y77" s="3"/>
      <c r="Z77" s="3"/>
    </row>
    <row r="78" spans="2:26" ht="12.5">
      <c r="B78" s="299"/>
      <c r="C78" s="80" t="s">
        <v>92</v>
      </c>
      <c r="D78" s="22" t="s">
        <v>1483</v>
      </c>
      <c r="E78" s="202" t="s">
        <v>1483</v>
      </c>
      <c r="F78" s="202" t="s">
        <v>1483</v>
      </c>
      <c r="G78" s="202" t="s">
        <v>1483</v>
      </c>
      <c r="H78" s="195" t="s">
        <v>1483</v>
      </c>
      <c r="I78" s="22" t="s">
        <v>1483</v>
      </c>
      <c r="J78" s="213" t="s">
        <v>1483</v>
      </c>
      <c r="K78" s="213" t="s">
        <v>1483</v>
      </c>
      <c r="L78" s="213" t="s">
        <v>1483</v>
      </c>
      <c r="M78" s="213" t="s">
        <v>1483</v>
      </c>
      <c r="N78" s="213" t="s">
        <v>1483</v>
      </c>
      <c r="O78" s="213" t="s">
        <v>1483</v>
      </c>
      <c r="P78" s="110" t="s">
        <v>28</v>
      </c>
      <c r="Q78" s="93" t="s">
        <v>28</v>
      </c>
      <c r="R78" s="93" t="s">
        <v>28</v>
      </c>
      <c r="S78" s="93" t="s">
        <v>28</v>
      </c>
      <c r="T78" s="93" t="s">
        <v>28</v>
      </c>
      <c r="U78" s="111" t="s">
        <v>28</v>
      </c>
      <c r="V78" s="21"/>
      <c r="W78" s="3"/>
      <c r="X78" s="3"/>
      <c r="Y78" s="3"/>
      <c r="Z78" s="3"/>
    </row>
    <row r="79" spans="2:26" s="3" customFormat="1" ht="12.5">
      <c r="B79" s="299"/>
      <c r="C79" s="80" t="s">
        <v>93</v>
      </c>
      <c r="D79" s="22" t="s">
        <v>11</v>
      </c>
      <c r="E79" s="202" t="s">
        <v>11</v>
      </c>
      <c r="F79" s="202" t="s">
        <v>11</v>
      </c>
      <c r="G79" s="202" t="s">
        <v>11</v>
      </c>
      <c r="H79" s="195" t="s">
        <v>11</v>
      </c>
      <c r="I79" s="22" t="s">
        <v>11</v>
      </c>
      <c r="J79" s="213" t="s">
        <v>11</v>
      </c>
      <c r="K79" s="213" t="s">
        <v>11</v>
      </c>
      <c r="L79" s="213" t="s">
        <v>11</v>
      </c>
      <c r="M79" s="213" t="s">
        <v>11</v>
      </c>
      <c r="N79" s="213" t="s">
        <v>11</v>
      </c>
      <c r="O79" s="213" t="s">
        <v>11</v>
      </c>
      <c r="P79" s="22" t="s">
        <v>1746</v>
      </c>
      <c r="Q79" s="202" t="s">
        <v>11</v>
      </c>
      <c r="R79" s="202" t="s">
        <v>11</v>
      </c>
      <c r="S79" s="202" t="s">
        <v>11</v>
      </c>
      <c r="T79" s="202" t="s">
        <v>11</v>
      </c>
      <c r="U79" s="195" t="s">
        <v>11</v>
      </c>
      <c r="V79" s="21"/>
    </row>
    <row r="80" spans="2:26" s="3" customFormat="1" ht="12.5">
      <c r="B80" s="299"/>
      <c r="C80" s="80" t="s">
        <v>94</v>
      </c>
      <c r="D80" s="22" t="s">
        <v>11</v>
      </c>
      <c r="E80" s="202" t="s">
        <v>11</v>
      </c>
      <c r="F80" s="202" t="s">
        <v>11</v>
      </c>
      <c r="G80" s="202" t="s">
        <v>11</v>
      </c>
      <c r="H80" s="195" t="s">
        <v>11</v>
      </c>
      <c r="I80" s="22" t="s">
        <v>11</v>
      </c>
      <c r="J80" s="213" t="s">
        <v>11</v>
      </c>
      <c r="K80" s="213" t="s">
        <v>11</v>
      </c>
      <c r="L80" s="213" t="s">
        <v>11</v>
      </c>
      <c r="M80" s="213" t="s">
        <v>11</v>
      </c>
      <c r="N80" s="213" t="s">
        <v>11</v>
      </c>
      <c r="O80" s="213" t="s">
        <v>11</v>
      </c>
      <c r="P80" s="22" t="s">
        <v>1746</v>
      </c>
      <c r="Q80" s="202" t="s">
        <v>11</v>
      </c>
      <c r="R80" s="202" t="s">
        <v>11</v>
      </c>
      <c r="S80" s="202" t="s">
        <v>11</v>
      </c>
      <c r="T80" s="202" t="s">
        <v>11</v>
      </c>
      <c r="U80" s="195" t="s">
        <v>11</v>
      </c>
      <c r="V80" s="21"/>
    </row>
    <row r="81" spans="2:26" s="3" customFormat="1" ht="12.5">
      <c r="B81" s="299"/>
      <c r="C81" s="80" t="s">
        <v>1412</v>
      </c>
      <c r="D81" s="22" t="s">
        <v>11</v>
      </c>
      <c r="E81" s="202" t="s">
        <v>11</v>
      </c>
      <c r="F81" s="202" t="s">
        <v>11</v>
      </c>
      <c r="G81" s="202" t="s">
        <v>11</v>
      </c>
      <c r="H81" s="195" t="s">
        <v>11</v>
      </c>
      <c r="I81" s="22" t="s">
        <v>11</v>
      </c>
      <c r="J81" s="213" t="s">
        <v>11</v>
      </c>
      <c r="K81" s="213" t="s">
        <v>11</v>
      </c>
      <c r="L81" s="213" t="s">
        <v>11</v>
      </c>
      <c r="M81" s="213" t="s">
        <v>11</v>
      </c>
      <c r="N81" s="213" t="s">
        <v>11</v>
      </c>
      <c r="O81" s="213" t="s">
        <v>11</v>
      </c>
      <c r="P81" s="22" t="s">
        <v>1746</v>
      </c>
      <c r="Q81" s="202" t="s">
        <v>11</v>
      </c>
      <c r="R81" s="202" t="s">
        <v>11</v>
      </c>
      <c r="S81" s="202" t="s">
        <v>11</v>
      </c>
      <c r="T81" s="202" t="s">
        <v>11</v>
      </c>
      <c r="U81" s="195" t="s">
        <v>11</v>
      </c>
      <c r="V81" s="21"/>
    </row>
    <row r="82" spans="2:26" s="3" customFormat="1" ht="12.5">
      <c r="B82" s="299"/>
      <c r="C82" s="80" t="s">
        <v>95</v>
      </c>
      <c r="D82" s="22" t="s">
        <v>1483</v>
      </c>
      <c r="E82" s="202" t="s">
        <v>1483</v>
      </c>
      <c r="F82" s="202" t="s">
        <v>1483</v>
      </c>
      <c r="G82" s="202" t="s">
        <v>1483</v>
      </c>
      <c r="H82" s="195" t="s">
        <v>1483</v>
      </c>
      <c r="I82" s="22" t="s">
        <v>1483</v>
      </c>
      <c r="J82" s="213" t="s">
        <v>1483</v>
      </c>
      <c r="K82" s="213" t="s">
        <v>1483</v>
      </c>
      <c r="L82" s="213" t="s">
        <v>1483</v>
      </c>
      <c r="M82" s="213" t="s">
        <v>1483</v>
      </c>
      <c r="N82" s="213" t="s">
        <v>1483</v>
      </c>
      <c r="O82" s="213" t="s">
        <v>1483</v>
      </c>
      <c r="P82" s="22" t="s">
        <v>1746</v>
      </c>
      <c r="Q82" s="202" t="s">
        <v>11</v>
      </c>
      <c r="R82" s="202" t="s">
        <v>11</v>
      </c>
      <c r="S82" s="202" t="s">
        <v>11</v>
      </c>
      <c r="T82" s="202" t="s">
        <v>11</v>
      </c>
      <c r="U82" s="195" t="s">
        <v>11</v>
      </c>
      <c r="V82" s="21"/>
    </row>
    <row r="83" spans="2:26" ht="12.5">
      <c r="B83" s="299"/>
      <c r="C83" s="80" t="s">
        <v>96</v>
      </c>
      <c r="D83" s="22" t="s">
        <v>1483</v>
      </c>
      <c r="E83" s="202" t="s">
        <v>1483</v>
      </c>
      <c r="F83" s="202" t="s">
        <v>1483</v>
      </c>
      <c r="G83" s="202" t="s">
        <v>1483</v>
      </c>
      <c r="H83" s="195" t="s">
        <v>1483</v>
      </c>
      <c r="I83" s="22" t="s">
        <v>1483</v>
      </c>
      <c r="J83" s="213" t="s">
        <v>1483</v>
      </c>
      <c r="K83" s="213" t="s">
        <v>1483</v>
      </c>
      <c r="L83" s="213" t="s">
        <v>1483</v>
      </c>
      <c r="M83" s="213" t="s">
        <v>1483</v>
      </c>
      <c r="N83" s="213" t="s">
        <v>1483</v>
      </c>
      <c r="O83" s="213" t="s">
        <v>1483</v>
      </c>
      <c r="P83" s="22" t="s">
        <v>1746</v>
      </c>
      <c r="Q83" s="202" t="s">
        <v>11</v>
      </c>
      <c r="R83" s="202" t="s">
        <v>11</v>
      </c>
      <c r="S83" s="202" t="s">
        <v>11</v>
      </c>
      <c r="T83" s="202" t="s">
        <v>11</v>
      </c>
      <c r="U83" s="195" t="s">
        <v>11</v>
      </c>
      <c r="V83" s="21"/>
      <c r="W83" s="3"/>
      <c r="X83" s="3"/>
      <c r="Y83" s="3"/>
      <c r="Z83" s="3"/>
    </row>
    <row r="84" spans="2:26" ht="12.5">
      <c r="B84" s="299"/>
      <c r="C84" s="80" t="s">
        <v>97</v>
      </c>
      <c r="D84" s="22" t="s">
        <v>11</v>
      </c>
      <c r="E84" s="202" t="s">
        <v>11</v>
      </c>
      <c r="F84" s="202" t="s">
        <v>11</v>
      </c>
      <c r="G84" s="202" t="s">
        <v>11</v>
      </c>
      <c r="H84" s="195" t="s">
        <v>11</v>
      </c>
      <c r="I84" s="22" t="s">
        <v>11</v>
      </c>
      <c r="J84" s="213" t="s">
        <v>11</v>
      </c>
      <c r="K84" s="213" t="s">
        <v>11</v>
      </c>
      <c r="L84" s="213" t="s">
        <v>11</v>
      </c>
      <c r="M84" s="213" t="s">
        <v>11</v>
      </c>
      <c r="N84" s="213" t="s">
        <v>11</v>
      </c>
      <c r="O84" s="213" t="s">
        <v>11</v>
      </c>
      <c r="P84" s="22" t="s">
        <v>1746</v>
      </c>
      <c r="Q84" s="202" t="s">
        <v>11</v>
      </c>
      <c r="R84" s="202" t="s">
        <v>11</v>
      </c>
      <c r="S84" s="202" t="s">
        <v>11</v>
      </c>
      <c r="T84" s="202" t="s">
        <v>11</v>
      </c>
      <c r="U84" s="195" t="s">
        <v>11</v>
      </c>
      <c r="V84" s="21"/>
      <c r="W84" s="3"/>
      <c r="X84" s="3"/>
      <c r="Y84" s="3"/>
      <c r="Z84" s="3"/>
    </row>
    <row r="85" spans="2:26" ht="12.5">
      <c r="B85" s="299"/>
      <c r="C85" s="80" t="s">
        <v>98</v>
      </c>
      <c r="D85" s="22" t="s">
        <v>11</v>
      </c>
      <c r="E85" s="202" t="s">
        <v>11</v>
      </c>
      <c r="F85" s="202" t="s">
        <v>11</v>
      </c>
      <c r="G85" s="202" t="s">
        <v>11</v>
      </c>
      <c r="H85" s="195" t="s">
        <v>11</v>
      </c>
      <c r="I85" s="22" t="s">
        <v>11</v>
      </c>
      <c r="J85" s="213" t="s">
        <v>11</v>
      </c>
      <c r="K85" s="213" t="s">
        <v>11</v>
      </c>
      <c r="L85" s="213" t="s">
        <v>11</v>
      </c>
      <c r="M85" s="213" t="s">
        <v>11</v>
      </c>
      <c r="N85" s="213" t="s">
        <v>11</v>
      </c>
      <c r="O85" s="213" t="s">
        <v>11</v>
      </c>
      <c r="P85" s="22" t="s">
        <v>1746</v>
      </c>
      <c r="Q85" s="202" t="s">
        <v>11</v>
      </c>
      <c r="R85" s="202" t="s">
        <v>11</v>
      </c>
      <c r="S85" s="202" t="s">
        <v>11</v>
      </c>
      <c r="T85" s="202" t="s">
        <v>11</v>
      </c>
      <c r="U85" s="195" t="s">
        <v>11</v>
      </c>
      <c r="V85" s="21"/>
      <c r="W85" s="3"/>
      <c r="X85" s="3"/>
      <c r="Y85" s="3"/>
      <c r="Z85" s="3"/>
    </row>
    <row r="86" spans="2:26" ht="12.5">
      <c r="B86" s="299"/>
      <c r="C86" s="80" t="s">
        <v>100</v>
      </c>
      <c r="D86" s="22" t="s">
        <v>11</v>
      </c>
      <c r="E86" s="202" t="s">
        <v>11</v>
      </c>
      <c r="F86" s="202" t="s">
        <v>11</v>
      </c>
      <c r="G86" s="202" t="s">
        <v>11</v>
      </c>
      <c r="H86" s="195" t="s">
        <v>11</v>
      </c>
      <c r="I86" s="22" t="s">
        <v>11</v>
      </c>
      <c r="J86" s="213" t="s">
        <v>11</v>
      </c>
      <c r="K86" s="213" t="s">
        <v>11</v>
      </c>
      <c r="L86" s="213" t="s">
        <v>11</v>
      </c>
      <c r="M86" s="213" t="s">
        <v>11</v>
      </c>
      <c r="N86" s="213" t="s">
        <v>11</v>
      </c>
      <c r="O86" s="213" t="s">
        <v>1483</v>
      </c>
      <c r="P86" s="22" t="s">
        <v>1746</v>
      </c>
      <c r="Q86" s="202" t="s">
        <v>11</v>
      </c>
      <c r="R86" s="202" t="s">
        <v>11</v>
      </c>
      <c r="S86" s="202" t="s">
        <v>11</v>
      </c>
      <c r="T86" s="202" t="s">
        <v>11</v>
      </c>
      <c r="U86" s="195" t="s">
        <v>11</v>
      </c>
      <c r="V86" s="21"/>
      <c r="W86" s="3"/>
      <c r="X86" s="3"/>
      <c r="Y86" s="3"/>
      <c r="Z86" s="3"/>
    </row>
    <row r="87" spans="2:26" ht="12.5">
      <c r="B87" s="299"/>
      <c r="C87" s="80" t="s">
        <v>102</v>
      </c>
      <c r="D87" s="22" t="s">
        <v>11</v>
      </c>
      <c r="E87" s="202" t="s">
        <v>11</v>
      </c>
      <c r="F87" s="202" t="s">
        <v>11</v>
      </c>
      <c r="G87" s="202" t="s">
        <v>11</v>
      </c>
      <c r="H87" s="195" t="s">
        <v>11</v>
      </c>
      <c r="I87" s="22" t="s">
        <v>11</v>
      </c>
      <c r="J87" s="213" t="s">
        <v>11</v>
      </c>
      <c r="K87" s="213" t="s">
        <v>11</v>
      </c>
      <c r="L87" s="213" t="s">
        <v>11</v>
      </c>
      <c r="M87" s="213" t="s">
        <v>11</v>
      </c>
      <c r="N87" s="213" t="s">
        <v>11</v>
      </c>
      <c r="O87" s="213" t="s">
        <v>11</v>
      </c>
      <c r="P87" s="22" t="s">
        <v>1746</v>
      </c>
      <c r="Q87" s="202" t="s">
        <v>11</v>
      </c>
      <c r="R87" s="202" t="s">
        <v>11</v>
      </c>
      <c r="S87" s="202" t="s">
        <v>11</v>
      </c>
      <c r="T87" s="202" t="s">
        <v>11</v>
      </c>
      <c r="U87" s="195" t="s">
        <v>11</v>
      </c>
      <c r="V87" s="21"/>
      <c r="W87" s="3"/>
      <c r="X87" s="3"/>
      <c r="Y87" s="3"/>
      <c r="Z87" s="3"/>
    </row>
    <row r="88" spans="2:26" ht="12.5">
      <c r="B88" s="299" t="s">
        <v>103</v>
      </c>
      <c r="C88" s="80" t="s">
        <v>104</v>
      </c>
      <c r="D88" s="22" t="s">
        <v>1483</v>
      </c>
      <c r="E88" s="202" t="s">
        <v>1483</v>
      </c>
      <c r="F88" s="202" t="s">
        <v>1483</v>
      </c>
      <c r="G88" s="202" t="s">
        <v>1483</v>
      </c>
      <c r="H88" s="195" t="s">
        <v>1483</v>
      </c>
      <c r="I88" s="22" t="s">
        <v>1483</v>
      </c>
      <c r="J88" s="213" t="s">
        <v>1483</v>
      </c>
      <c r="K88" s="213" t="s">
        <v>1483</v>
      </c>
      <c r="L88" s="213" t="s">
        <v>1483</v>
      </c>
      <c r="M88" s="213" t="s">
        <v>1483</v>
      </c>
      <c r="N88" s="213" t="s">
        <v>1483</v>
      </c>
      <c r="O88" s="213" t="s">
        <v>1483</v>
      </c>
      <c r="P88" s="22" t="s">
        <v>1746</v>
      </c>
      <c r="Q88" s="202" t="s">
        <v>11</v>
      </c>
      <c r="R88" s="202" t="s">
        <v>11</v>
      </c>
      <c r="S88" s="202" t="s">
        <v>11</v>
      </c>
      <c r="T88" s="202" t="s">
        <v>11</v>
      </c>
      <c r="U88" s="195" t="s">
        <v>11</v>
      </c>
      <c r="V88" s="21"/>
      <c r="W88" s="3"/>
      <c r="X88" s="3"/>
      <c r="Y88" s="3"/>
      <c r="Z88" s="3"/>
    </row>
    <row r="89" spans="2:26" ht="12.5">
      <c r="B89" s="299"/>
      <c r="C89" s="80" t="s">
        <v>484</v>
      </c>
      <c r="D89" s="22" t="s">
        <v>1483</v>
      </c>
      <c r="E89" s="202" t="s">
        <v>1483</v>
      </c>
      <c r="F89" s="202" t="s">
        <v>1483</v>
      </c>
      <c r="G89" s="202" t="s">
        <v>1483</v>
      </c>
      <c r="H89" s="195" t="s">
        <v>1483</v>
      </c>
      <c r="I89" s="22" t="s">
        <v>1483</v>
      </c>
      <c r="J89" s="213" t="s">
        <v>1483</v>
      </c>
      <c r="K89" s="213" t="s">
        <v>1483</v>
      </c>
      <c r="L89" s="213" t="s">
        <v>1483</v>
      </c>
      <c r="M89" s="213" t="s">
        <v>1483</v>
      </c>
      <c r="N89" s="213" t="s">
        <v>1483</v>
      </c>
      <c r="O89" s="213" t="s">
        <v>1483</v>
      </c>
      <c r="P89" s="22" t="s">
        <v>1746</v>
      </c>
      <c r="Q89" s="202" t="s">
        <v>11</v>
      </c>
      <c r="R89" s="202" t="s">
        <v>11</v>
      </c>
      <c r="S89" s="202" t="s">
        <v>11</v>
      </c>
      <c r="T89" s="202" t="s">
        <v>11</v>
      </c>
      <c r="U89" s="195" t="s">
        <v>11</v>
      </c>
      <c r="V89" s="21"/>
      <c r="W89" s="3"/>
      <c r="X89" s="3"/>
      <c r="Y89" s="3"/>
      <c r="Z89" s="3"/>
    </row>
    <row r="90" spans="2:26" ht="12.5">
      <c r="B90" s="299"/>
      <c r="C90" s="80" t="s">
        <v>105</v>
      </c>
      <c r="D90" s="22" t="s">
        <v>11</v>
      </c>
      <c r="E90" s="202" t="s">
        <v>11</v>
      </c>
      <c r="F90" s="202" t="s">
        <v>11</v>
      </c>
      <c r="G90" s="202" t="s">
        <v>11</v>
      </c>
      <c r="H90" s="195" t="s">
        <v>11</v>
      </c>
      <c r="I90" s="22" t="s">
        <v>11</v>
      </c>
      <c r="J90" s="213" t="s">
        <v>11</v>
      </c>
      <c r="K90" s="213" t="s">
        <v>11</v>
      </c>
      <c r="L90" s="213" t="s">
        <v>11</v>
      </c>
      <c r="M90" s="213" t="s">
        <v>11</v>
      </c>
      <c r="N90" s="213" t="s">
        <v>11</v>
      </c>
      <c r="O90" s="213" t="s">
        <v>11</v>
      </c>
      <c r="P90" s="22" t="s">
        <v>1746</v>
      </c>
      <c r="Q90" s="202" t="s">
        <v>11</v>
      </c>
      <c r="R90" s="202" t="s">
        <v>11</v>
      </c>
      <c r="S90" s="202" t="s">
        <v>11</v>
      </c>
      <c r="T90" s="202" t="s">
        <v>11</v>
      </c>
      <c r="U90" s="195" t="s">
        <v>11</v>
      </c>
      <c r="V90" s="21"/>
      <c r="W90" s="3"/>
      <c r="X90" s="3"/>
      <c r="Y90" s="3"/>
      <c r="Z90" s="3"/>
    </row>
    <row r="91" spans="2:26" ht="12.5">
      <c r="B91" s="299"/>
      <c r="C91" s="80" t="s">
        <v>106</v>
      </c>
      <c r="D91" s="22" t="s">
        <v>11</v>
      </c>
      <c r="E91" s="202" t="s">
        <v>11</v>
      </c>
      <c r="F91" s="202" t="s">
        <v>11</v>
      </c>
      <c r="G91" s="202" t="s">
        <v>11</v>
      </c>
      <c r="H91" s="195" t="s">
        <v>11</v>
      </c>
      <c r="I91" s="22" t="s">
        <v>11</v>
      </c>
      <c r="J91" s="213" t="s">
        <v>11</v>
      </c>
      <c r="K91" s="213" t="s">
        <v>11</v>
      </c>
      <c r="L91" s="213" t="s">
        <v>11</v>
      </c>
      <c r="M91" s="213" t="s">
        <v>11</v>
      </c>
      <c r="N91" s="213" t="s">
        <v>11</v>
      </c>
      <c r="O91" s="213" t="s">
        <v>11</v>
      </c>
      <c r="P91" s="22" t="s">
        <v>1746</v>
      </c>
      <c r="Q91" s="202" t="s">
        <v>11</v>
      </c>
      <c r="R91" s="202" t="s">
        <v>11</v>
      </c>
      <c r="S91" s="202" t="s">
        <v>11</v>
      </c>
      <c r="T91" s="202" t="s">
        <v>11</v>
      </c>
      <c r="U91" s="195" t="s">
        <v>11</v>
      </c>
      <c r="V91" s="21"/>
      <c r="W91" s="3"/>
      <c r="X91" s="3"/>
      <c r="Y91" s="3"/>
      <c r="Z91" s="3"/>
    </row>
    <row r="92" spans="2:26" ht="12.5">
      <c r="B92" s="299"/>
      <c r="C92" s="80" t="s">
        <v>107</v>
      </c>
      <c r="D92" s="22" t="s">
        <v>1483</v>
      </c>
      <c r="E92" s="202" t="s">
        <v>1483</v>
      </c>
      <c r="F92" s="202" t="s">
        <v>1483</v>
      </c>
      <c r="G92" s="202" t="s">
        <v>1483</v>
      </c>
      <c r="H92" s="195" t="s">
        <v>1483</v>
      </c>
      <c r="I92" s="22" t="s">
        <v>1483</v>
      </c>
      <c r="J92" s="213" t="s">
        <v>1483</v>
      </c>
      <c r="K92" s="213" t="s">
        <v>1483</v>
      </c>
      <c r="L92" s="213" t="s">
        <v>1483</v>
      </c>
      <c r="M92" s="213" t="s">
        <v>1483</v>
      </c>
      <c r="N92" s="213" t="s">
        <v>1483</v>
      </c>
      <c r="O92" s="213" t="s">
        <v>1483</v>
      </c>
      <c r="P92" s="22" t="s">
        <v>1746</v>
      </c>
      <c r="Q92" s="202" t="s">
        <v>11</v>
      </c>
      <c r="R92" s="202" t="s">
        <v>11</v>
      </c>
      <c r="S92" s="202" t="s">
        <v>11</v>
      </c>
      <c r="T92" s="202" t="s">
        <v>11</v>
      </c>
      <c r="U92" s="195" t="s">
        <v>11</v>
      </c>
      <c r="V92" s="21"/>
      <c r="W92" s="3"/>
      <c r="X92" s="3"/>
      <c r="Y92" s="3"/>
      <c r="Z92" s="3"/>
    </row>
    <row r="93" spans="2:26" ht="12.5">
      <c r="B93" s="299"/>
      <c r="C93" s="80" t="s">
        <v>108</v>
      </c>
      <c r="D93" s="22" t="s">
        <v>1483</v>
      </c>
      <c r="E93" s="202" t="s">
        <v>1483</v>
      </c>
      <c r="F93" s="202" t="s">
        <v>1483</v>
      </c>
      <c r="G93" s="202" t="s">
        <v>1483</v>
      </c>
      <c r="H93" s="195" t="s">
        <v>1483</v>
      </c>
      <c r="I93" s="22" t="s">
        <v>1483</v>
      </c>
      <c r="J93" s="213" t="s">
        <v>1483</v>
      </c>
      <c r="K93" s="213" t="s">
        <v>1483</v>
      </c>
      <c r="L93" s="213" t="s">
        <v>1483</v>
      </c>
      <c r="M93" s="213" t="s">
        <v>1483</v>
      </c>
      <c r="N93" s="213" t="s">
        <v>1483</v>
      </c>
      <c r="O93" s="213" t="s">
        <v>1483</v>
      </c>
      <c r="P93" s="22" t="s">
        <v>1746</v>
      </c>
      <c r="Q93" s="202" t="s">
        <v>11</v>
      </c>
      <c r="R93" s="202" t="s">
        <v>11</v>
      </c>
      <c r="S93" s="202" t="s">
        <v>11</v>
      </c>
      <c r="T93" s="202" t="s">
        <v>11</v>
      </c>
      <c r="U93" s="195" t="s">
        <v>11</v>
      </c>
      <c r="V93" s="21"/>
      <c r="W93" s="3"/>
      <c r="X93" s="3"/>
      <c r="Y93" s="3"/>
      <c r="Z93" s="3"/>
    </row>
    <row r="94" spans="2:26" ht="12.5">
      <c r="B94" s="299"/>
      <c r="C94" s="80" t="s">
        <v>1138</v>
      </c>
      <c r="D94" s="22" t="s">
        <v>11</v>
      </c>
      <c r="E94" s="202" t="s">
        <v>11</v>
      </c>
      <c r="F94" s="202" t="s">
        <v>11</v>
      </c>
      <c r="G94" s="202" t="s">
        <v>11</v>
      </c>
      <c r="H94" s="195" t="s">
        <v>11</v>
      </c>
      <c r="I94" s="22" t="s">
        <v>11</v>
      </c>
      <c r="J94" s="213" t="s">
        <v>11</v>
      </c>
      <c r="K94" s="213" t="s">
        <v>11</v>
      </c>
      <c r="L94" s="213" t="s">
        <v>11</v>
      </c>
      <c r="M94" s="213" t="s">
        <v>11</v>
      </c>
      <c r="N94" s="213" t="s">
        <v>11</v>
      </c>
      <c r="O94" s="213" t="s">
        <v>11</v>
      </c>
      <c r="P94" s="22" t="s">
        <v>1746</v>
      </c>
      <c r="Q94" s="202" t="s">
        <v>11</v>
      </c>
      <c r="R94" s="202" t="s">
        <v>11</v>
      </c>
      <c r="S94" s="202" t="s">
        <v>11</v>
      </c>
      <c r="T94" s="202" t="s">
        <v>11</v>
      </c>
      <c r="U94" s="195" t="s">
        <v>11</v>
      </c>
      <c r="V94" s="21"/>
      <c r="W94" s="3"/>
      <c r="X94" s="3"/>
      <c r="Y94" s="3"/>
      <c r="Z94" s="3"/>
    </row>
    <row r="95" spans="2:26" ht="12.5">
      <c r="B95" s="299"/>
      <c r="C95" s="80" t="s">
        <v>1139</v>
      </c>
      <c r="D95" s="22" t="s">
        <v>11</v>
      </c>
      <c r="E95" s="202" t="s">
        <v>11</v>
      </c>
      <c r="F95" s="202" t="s">
        <v>11</v>
      </c>
      <c r="G95" s="202" t="s">
        <v>11</v>
      </c>
      <c r="H95" s="195" t="s">
        <v>11</v>
      </c>
      <c r="I95" s="22" t="s">
        <v>11</v>
      </c>
      <c r="J95" s="213" t="s">
        <v>11</v>
      </c>
      <c r="K95" s="213" t="s">
        <v>11</v>
      </c>
      <c r="L95" s="213" t="s">
        <v>11</v>
      </c>
      <c r="M95" s="213" t="s">
        <v>11</v>
      </c>
      <c r="N95" s="213" t="s">
        <v>11</v>
      </c>
      <c r="O95" s="213" t="s">
        <v>11</v>
      </c>
      <c r="P95" s="22" t="s">
        <v>1746</v>
      </c>
      <c r="Q95" s="202" t="s">
        <v>11</v>
      </c>
      <c r="R95" s="202" t="s">
        <v>11</v>
      </c>
      <c r="S95" s="202" t="s">
        <v>11</v>
      </c>
      <c r="T95" s="202" t="s">
        <v>11</v>
      </c>
      <c r="U95" s="195" t="s">
        <v>11</v>
      </c>
      <c r="V95" s="21"/>
      <c r="W95" s="3"/>
      <c r="X95" s="3"/>
      <c r="Y95" s="3"/>
      <c r="Z95" s="3"/>
    </row>
    <row r="96" spans="2:26" ht="12.5">
      <c r="B96" s="299"/>
      <c r="C96" s="80" t="s">
        <v>485</v>
      </c>
      <c r="D96" s="22" t="s">
        <v>11</v>
      </c>
      <c r="E96" s="202" t="s">
        <v>11</v>
      </c>
      <c r="F96" s="202" t="s">
        <v>11</v>
      </c>
      <c r="G96" s="202" t="s">
        <v>11</v>
      </c>
      <c r="H96" s="195" t="s">
        <v>11</v>
      </c>
      <c r="I96" s="22" t="s">
        <v>11</v>
      </c>
      <c r="J96" s="213" t="s">
        <v>11</v>
      </c>
      <c r="K96" s="213" t="s">
        <v>11</v>
      </c>
      <c r="L96" s="213" t="s">
        <v>11</v>
      </c>
      <c r="M96" s="213" t="s">
        <v>11</v>
      </c>
      <c r="N96" s="213" t="s">
        <v>11</v>
      </c>
      <c r="O96" s="213" t="s">
        <v>11</v>
      </c>
      <c r="P96" s="22" t="s">
        <v>1746</v>
      </c>
      <c r="Q96" s="202" t="s">
        <v>11</v>
      </c>
      <c r="R96" s="202" t="s">
        <v>11</v>
      </c>
      <c r="S96" s="202" t="s">
        <v>11</v>
      </c>
      <c r="T96" s="202" t="s">
        <v>11</v>
      </c>
      <c r="U96" s="195" t="s">
        <v>11</v>
      </c>
      <c r="V96" s="21"/>
      <c r="W96" s="3"/>
      <c r="X96" s="3"/>
      <c r="Y96" s="3"/>
      <c r="Z96" s="3"/>
    </row>
    <row r="97" spans="2:26" ht="12.5">
      <c r="B97" s="299"/>
      <c r="C97" s="80" t="s">
        <v>112</v>
      </c>
      <c r="D97" s="22" t="s">
        <v>1483</v>
      </c>
      <c r="E97" s="202" t="s">
        <v>1483</v>
      </c>
      <c r="F97" s="202" t="s">
        <v>1483</v>
      </c>
      <c r="G97" s="202" t="s">
        <v>1483</v>
      </c>
      <c r="H97" s="195" t="s">
        <v>1483</v>
      </c>
      <c r="I97" s="22" t="s">
        <v>1483</v>
      </c>
      <c r="J97" s="213" t="s">
        <v>1483</v>
      </c>
      <c r="K97" s="213" t="s">
        <v>1483</v>
      </c>
      <c r="L97" s="213" t="s">
        <v>1483</v>
      </c>
      <c r="M97" s="213" t="s">
        <v>1483</v>
      </c>
      <c r="N97" s="213" t="s">
        <v>1483</v>
      </c>
      <c r="O97" s="213" t="s">
        <v>1483</v>
      </c>
      <c r="P97" s="22" t="s">
        <v>1746</v>
      </c>
      <c r="Q97" s="202" t="s">
        <v>11</v>
      </c>
      <c r="R97" s="202" t="s">
        <v>11</v>
      </c>
      <c r="S97" s="202" t="s">
        <v>11</v>
      </c>
      <c r="T97" s="202" t="s">
        <v>11</v>
      </c>
      <c r="U97" s="195" t="s">
        <v>11</v>
      </c>
      <c r="V97" s="21"/>
      <c r="W97" s="3"/>
      <c r="X97" s="3"/>
      <c r="Y97" s="3"/>
      <c r="Z97" s="3"/>
    </row>
    <row r="98" spans="2:26" ht="12.5">
      <c r="B98" s="299"/>
      <c r="C98" s="80" t="s">
        <v>113</v>
      </c>
      <c r="D98" s="22" t="s">
        <v>1483</v>
      </c>
      <c r="E98" s="202" t="s">
        <v>1483</v>
      </c>
      <c r="F98" s="202" t="s">
        <v>1483</v>
      </c>
      <c r="G98" s="202" t="s">
        <v>1483</v>
      </c>
      <c r="H98" s="195" t="s">
        <v>1483</v>
      </c>
      <c r="I98" s="22" t="s">
        <v>1483</v>
      </c>
      <c r="J98" s="213" t="s">
        <v>1483</v>
      </c>
      <c r="K98" s="213" t="s">
        <v>1483</v>
      </c>
      <c r="L98" s="213" t="s">
        <v>1483</v>
      </c>
      <c r="M98" s="213" t="s">
        <v>1483</v>
      </c>
      <c r="N98" s="213" t="s">
        <v>1483</v>
      </c>
      <c r="O98" s="213" t="s">
        <v>1483</v>
      </c>
      <c r="P98" s="110" t="s">
        <v>28</v>
      </c>
      <c r="Q98" s="93" t="s">
        <v>28</v>
      </c>
      <c r="R98" s="93" t="s">
        <v>28</v>
      </c>
      <c r="S98" s="93" t="s">
        <v>28</v>
      </c>
      <c r="T98" s="93" t="s">
        <v>28</v>
      </c>
      <c r="U98" s="111" t="s">
        <v>28</v>
      </c>
      <c r="V98" s="21"/>
      <c r="W98" s="3"/>
      <c r="X98" s="3"/>
      <c r="Y98" s="3"/>
      <c r="Z98" s="3"/>
    </row>
    <row r="99" spans="2:26" ht="12.5">
      <c r="B99" s="299" t="s">
        <v>114</v>
      </c>
      <c r="C99" s="80" t="s">
        <v>115</v>
      </c>
      <c r="D99" s="22">
        <v>8</v>
      </c>
      <c r="E99" s="202">
        <v>8</v>
      </c>
      <c r="F99" s="202">
        <v>8</v>
      </c>
      <c r="G99" s="202">
        <v>8</v>
      </c>
      <c r="H99" s="195">
        <v>8</v>
      </c>
      <c r="I99" s="22">
        <v>4</v>
      </c>
      <c r="J99" s="213">
        <v>4</v>
      </c>
      <c r="K99" s="213">
        <v>4</v>
      </c>
      <c r="L99" s="213">
        <v>4</v>
      </c>
      <c r="M99" s="213">
        <v>4</v>
      </c>
      <c r="N99" s="213">
        <v>4</v>
      </c>
      <c r="O99" s="213">
        <v>4</v>
      </c>
      <c r="P99" s="22">
        <v>4</v>
      </c>
      <c r="Q99" s="202">
        <v>4</v>
      </c>
      <c r="R99" s="202">
        <v>4</v>
      </c>
      <c r="S99" s="202">
        <v>4</v>
      </c>
      <c r="T99" s="202">
        <v>4</v>
      </c>
      <c r="U99" s="195">
        <v>4</v>
      </c>
      <c r="V99" s="21"/>
      <c r="W99" s="3"/>
      <c r="X99" s="3"/>
      <c r="Y99" s="3"/>
      <c r="Z99" s="3"/>
    </row>
    <row r="100" spans="2:26" ht="12.5">
      <c r="B100" s="299"/>
      <c r="C100" s="80" t="s">
        <v>49</v>
      </c>
      <c r="D100" s="22" t="s">
        <v>1483</v>
      </c>
      <c r="E100" s="202" t="s">
        <v>1483</v>
      </c>
      <c r="F100" s="202" t="s">
        <v>1483</v>
      </c>
      <c r="G100" s="202" t="s">
        <v>1483</v>
      </c>
      <c r="H100" s="195" t="s">
        <v>1483</v>
      </c>
      <c r="I100" s="22" t="s">
        <v>1483</v>
      </c>
      <c r="J100" s="213" t="s">
        <v>1483</v>
      </c>
      <c r="K100" s="213" t="s">
        <v>1483</v>
      </c>
      <c r="L100" s="213" t="s">
        <v>1483</v>
      </c>
      <c r="M100" s="213" t="s">
        <v>1483</v>
      </c>
      <c r="N100" s="213" t="s">
        <v>1483</v>
      </c>
      <c r="O100" s="213" t="s">
        <v>11</v>
      </c>
      <c r="P100" s="22" t="s">
        <v>1483</v>
      </c>
      <c r="Q100" s="202" t="s">
        <v>1483</v>
      </c>
      <c r="R100" s="202" t="s">
        <v>1483</v>
      </c>
      <c r="S100" s="202" t="s">
        <v>1483</v>
      </c>
      <c r="T100" s="202" t="s">
        <v>1483</v>
      </c>
      <c r="U100" s="195" t="s">
        <v>1483</v>
      </c>
      <c r="V100" s="21"/>
      <c r="W100" s="3"/>
      <c r="X100" s="3"/>
      <c r="Y100" s="3"/>
      <c r="Z100" s="3"/>
    </row>
    <row r="101" spans="2:26" ht="12.5">
      <c r="B101" s="299"/>
      <c r="C101" s="80" t="s">
        <v>116</v>
      </c>
      <c r="D101" s="22" t="s">
        <v>1483</v>
      </c>
      <c r="E101" s="202" t="s">
        <v>1483</v>
      </c>
      <c r="F101" s="202" t="s">
        <v>1483</v>
      </c>
      <c r="G101" s="202" t="s">
        <v>1483</v>
      </c>
      <c r="H101" s="195" t="s">
        <v>1483</v>
      </c>
      <c r="I101" s="22" t="s">
        <v>1483</v>
      </c>
      <c r="J101" s="213" t="s">
        <v>1483</v>
      </c>
      <c r="K101" s="213" t="s">
        <v>1483</v>
      </c>
      <c r="L101" s="213" t="s">
        <v>1483</v>
      </c>
      <c r="M101" s="213" t="s">
        <v>1483</v>
      </c>
      <c r="N101" s="213" t="s">
        <v>1483</v>
      </c>
      <c r="O101" s="213" t="s">
        <v>1483</v>
      </c>
      <c r="P101" s="22" t="s">
        <v>1746</v>
      </c>
      <c r="Q101" s="202" t="s">
        <v>11</v>
      </c>
      <c r="R101" s="202" t="s">
        <v>11</v>
      </c>
      <c r="S101" s="202" t="s">
        <v>11</v>
      </c>
      <c r="T101" s="202" t="s">
        <v>11</v>
      </c>
      <c r="U101" s="195" t="s">
        <v>11</v>
      </c>
      <c r="V101" s="21"/>
      <c r="W101" s="3"/>
      <c r="X101" s="3"/>
      <c r="Y101" s="3"/>
      <c r="Z101" s="3"/>
    </row>
    <row r="102" spans="2:26" ht="12.5">
      <c r="B102" s="299"/>
      <c r="C102" s="80" t="s">
        <v>117</v>
      </c>
      <c r="D102" s="22" t="s">
        <v>1483</v>
      </c>
      <c r="E102" s="202" t="s">
        <v>1483</v>
      </c>
      <c r="F102" s="202" t="s">
        <v>1483</v>
      </c>
      <c r="G102" s="202" t="s">
        <v>1483</v>
      </c>
      <c r="H102" s="195" t="s">
        <v>1483</v>
      </c>
      <c r="I102" s="22" t="s">
        <v>11</v>
      </c>
      <c r="J102" s="213" t="s">
        <v>11</v>
      </c>
      <c r="K102" s="213" t="s">
        <v>11</v>
      </c>
      <c r="L102" s="213" t="s">
        <v>11</v>
      </c>
      <c r="M102" s="213" t="s">
        <v>11</v>
      </c>
      <c r="N102" s="213" t="s">
        <v>11</v>
      </c>
      <c r="O102" s="213" t="s">
        <v>11</v>
      </c>
      <c r="P102" s="22" t="s">
        <v>1746</v>
      </c>
      <c r="Q102" s="202" t="s">
        <v>11</v>
      </c>
      <c r="R102" s="202" t="s">
        <v>11</v>
      </c>
      <c r="S102" s="202" t="s">
        <v>11</v>
      </c>
      <c r="T102" s="202" t="s">
        <v>11</v>
      </c>
      <c r="U102" s="195" t="s">
        <v>11</v>
      </c>
      <c r="V102" s="21"/>
      <c r="W102" s="3"/>
      <c r="X102" s="3"/>
      <c r="Y102" s="3"/>
      <c r="Z102" s="3"/>
    </row>
    <row r="103" spans="2:26" ht="12.5">
      <c r="B103" s="299"/>
      <c r="C103" s="80" t="s">
        <v>118</v>
      </c>
      <c r="D103" s="22" t="s">
        <v>527</v>
      </c>
      <c r="E103" s="202" t="s">
        <v>527</v>
      </c>
      <c r="F103" s="202" t="s">
        <v>527</v>
      </c>
      <c r="G103" s="202" t="s">
        <v>527</v>
      </c>
      <c r="H103" s="195" t="s">
        <v>527</v>
      </c>
      <c r="I103" s="22" t="s">
        <v>527</v>
      </c>
      <c r="J103" s="213" t="s">
        <v>527</v>
      </c>
      <c r="K103" s="213" t="s">
        <v>527</v>
      </c>
      <c r="L103" s="213" t="s">
        <v>527</v>
      </c>
      <c r="M103" s="213" t="s">
        <v>527</v>
      </c>
      <c r="N103" s="213" t="s">
        <v>527</v>
      </c>
      <c r="O103" s="213" t="s">
        <v>527</v>
      </c>
      <c r="P103" s="22" t="s">
        <v>1746</v>
      </c>
      <c r="Q103" s="202" t="s">
        <v>11</v>
      </c>
      <c r="R103" s="202" t="s">
        <v>11</v>
      </c>
      <c r="S103" s="202" t="s">
        <v>11</v>
      </c>
      <c r="T103" s="202" t="s">
        <v>11</v>
      </c>
      <c r="U103" s="195" t="s">
        <v>11</v>
      </c>
      <c r="V103" s="21"/>
      <c r="W103" s="3"/>
      <c r="X103" s="3"/>
      <c r="Y103" s="3"/>
      <c r="Z103" s="3"/>
    </row>
    <row r="104" spans="2:26" s="3" customFormat="1" ht="12.5">
      <c r="B104" s="299" t="s">
        <v>27</v>
      </c>
      <c r="C104" s="80" t="s">
        <v>120</v>
      </c>
      <c r="D104" s="22" t="s">
        <v>11</v>
      </c>
      <c r="E104" s="202" t="s">
        <v>11</v>
      </c>
      <c r="F104" s="202" t="s">
        <v>11</v>
      </c>
      <c r="G104" s="202" t="s">
        <v>11</v>
      </c>
      <c r="H104" s="195" t="s">
        <v>11</v>
      </c>
      <c r="I104" s="22" t="s">
        <v>11</v>
      </c>
      <c r="J104" s="213" t="s">
        <v>11</v>
      </c>
      <c r="K104" s="213" t="s">
        <v>11</v>
      </c>
      <c r="L104" s="213" t="s">
        <v>11</v>
      </c>
      <c r="M104" s="213" t="s">
        <v>11</v>
      </c>
      <c r="N104" s="213" t="s">
        <v>11</v>
      </c>
      <c r="O104" s="213" t="s">
        <v>11</v>
      </c>
      <c r="P104" s="22" t="s">
        <v>1746</v>
      </c>
      <c r="Q104" s="202" t="s">
        <v>11</v>
      </c>
      <c r="R104" s="202" t="s">
        <v>11</v>
      </c>
      <c r="S104" s="202" t="s">
        <v>11</v>
      </c>
      <c r="T104" s="202" t="s">
        <v>11</v>
      </c>
      <c r="U104" s="195" t="s">
        <v>11</v>
      </c>
      <c r="V104" s="21"/>
    </row>
    <row r="105" spans="2:26" s="3" customFormat="1" ht="12.5">
      <c r="B105" s="299"/>
      <c r="C105" s="80" t="s">
        <v>121</v>
      </c>
      <c r="D105" s="22" t="s">
        <v>1483</v>
      </c>
      <c r="E105" s="202" t="s">
        <v>1483</v>
      </c>
      <c r="F105" s="202" t="s">
        <v>1483</v>
      </c>
      <c r="G105" s="202" t="s">
        <v>1483</v>
      </c>
      <c r="H105" s="195" t="s">
        <v>1483</v>
      </c>
      <c r="I105" s="22" t="s">
        <v>2679</v>
      </c>
      <c r="J105" s="213" t="s">
        <v>528</v>
      </c>
      <c r="K105" s="213" t="s">
        <v>2679</v>
      </c>
      <c r="L105" s="213" t="s">
        <v>2679</v>
      </c>
      <c r="M105" s="213" t="s">
        <v>2679</v>
      </c>
      <c r="N105" s="213" t="s">
        <v>2679</v>
      </c>
      <c r="O105" s="213" t="s">
        <v>2679</v>
      </c>
      <c r="P105" s="110" t="s">
        <v>1768</v>
      </c>
      <c r="Q105" s="93" t="s">
        <v>1768</v>
      </c>
      <c r="R105" s="93" t="s">
        <v>1768</v>
      </c>
      <c r="S105" s="93" t="s">
        <v>1768</v>
      </c>
      <c r="T105" s="93" t="s">
        <v>1768</v>
      </c>
      <c r="U105" s="111" t="s">
        <v>1768</v>
      </c>
      <c r="V105" s="21"/>
    </row>
    <row r="106" spans="2:26" s="3" customFormat="1" ht="12.5">
      <c r="B106" s="299"/>
      <c r="C106" s="80" t="s">
        <v>122</v>
      </c>
      <c r="D106" s="22" t="s">
        <v>11</v>
      </c>
      <c r="E106" s="202" t="s">
        <v>11</v>
      </c>
      <c r="F106" s="202" t="s">
        <v>11</v>
      </c>
      <c r="G106" s="202" t="s">
        <v>11</v>
      </c>
      <c r="H106" s="195" t="s">
        <v>11</v>
      </c>
      <c r="I106" s="22" t="s">
        <v>11</v>
      </c>
      <c r="J106" s="213" t="s">
        <v>11</v>
      </c>
      <c r="K106" s="213" t="s">
        <v>11</v>
      </c>
      <c r="L106" s="213" t="s">
        <v>11</v>
      </c>
      <c r="M106" s="213" t="s">
        <v>11</v>
      </c>
      <c r="N106" s="213" t="s">
        <v>11</v>
      </c>
      <c r="O106" s="213" t="s">
        <v>11</v>
      </c>
      <c r="P106" s="22" t="s">
        <v>1746</v>
      </c>
      <c r="Q106" s="202" t="s">
        <v>11</v>
      </c>
      <c r="R106" s="202" t="s">
        <v>11</v>
      </c>
      <c r="S106" s="202" t="s">
        <v>11</v>
      </c>
      <c r="T106" s="202" t="s">
        <v>11</v>
      </c>
      <c r="U106" s="195" t="s">
        <v>11</v>
      </c>
      <c r="V106" s="21"/>
    </row>
    <row r="107" spans="2:26" ht="12.5">
      <c r="B107" s="299"/>
      <c r="C107" s="80" t="s">
        <v>125</v>
      </c>
      <c r="D107" s="22" t="s">
        <v>11</v>
      </c>
      <c r="E107" s="202" t="s">
        <v>11</v>
      </c>
      <c r="F107" s="202" t="s">
        <v>11</v>
      </c>
      <c r="G107" s="202" t="s">
        <v>11</v>
      </c>
      <c r="H107" s="195" t="s">
        <v>11</v>
      </c>
      <c r="I107" s="22" t="s">
        <v>11</v>
      </c>
      <c r="J107" s="213" t="s">
        <v>11</v>
      </c>
      <c r="K107" s="213" t="s">
        <v>11</v>
      </c>
      <c r="L107" s="213" t="s">
        <v>11</v>
      </c>
      <c r="M107" s="213" t="s">
        <v>11</v>
      </c>
      <c r="N107" s="213" t="s">
        <v>11</v>
      </c>
      <c r="O107" s="213" t="s">
        <v>11</v>
      </c>
      <c r="P107" s="22" t="s">
        <v>1746</v>
      </c>
      <c r="Q107" s="202" t="s">
        <v>11</v>
      </c>
      <c r="R107" s="202" t="s">
        <v>11</v>
      </c>
      <c r="S107" s="202" t="s">
        <v>11</v>
      </c>
      <c r="T107" s="202" t="s">
        <v>11</v>
      </c>
      <c r="U107" s="195" t="s">
        <v>11</v>
      </c>
      <c r="V107" s="21"/>
      <c r="W107" s="3"/>
      <c r="X107" s="3"/>
      <c r="Y107" s="3"/>
      <c r="Z107" s="3"/>
    </row>
    <row r="108" spans="2:26" s="3" customFormat="1" ht="12.5">
      <c r="B108" s="299"/>
      <c r="C108" s="80" t="s">
        <v>126</v>
      </c>
      <c r="D108" s="22" t="s">
        <v>11</v>
      </c>
      <c r="E108" s="202" t="s">
        <v>11</v>
      </c>
      <c r="F108" s="202" t="s">
        <v>11</v>
      </c>
      <c r="G108" s="202" t="s">
        <v>11</v>
      </c>
      <c r="H108" s="195" t="s">
        <v>11</v>
      </c>
      <c r="I108" s="22" t="s">
        <v>11</v>
      </c>
      <c r="J108" s="213" t="s">
        <v>11</v>
      </c>
      <c r="K108" s="213" t="s">
        <v>11</v>
      </c>
      <c r="L108" s="213" t="s">
        <v>11</v>
      </c>
      <c r="M108" s="213" t="s">
        <v>11</v>
      </c>
      <c r="N108" s="213" t="s">
        <v>11</v>
      </c>
      <c r="O108" s="213" t="s">
        <v>11</v>
      </c>
      <c r="P108" s="22" t="s">
        <v>1746</v>
      </c>
      <c r="Q108" s="202" t="s">
        <v>11</v>
      </c>
      <c r="R108" s="202" t="s">
        <v>11</v>
      </c>
      <c r="S108" s="202" t="s">
        <v>11</v>
      </c>
      <c r="T108" s="202" t="s">
        <v>11</v>
      </c>
      <c r="U108" s="195" t="s">
        <v>11</v>
      </c>
      <c r="V108" s="21"/>
    </row>
    <row r="109" spans="2:26" s="3" customFormat="1" ht="12.5">
      <c r="B109" s="299"/>
      <c r="C109" s="80" t="s">
        <v>127</v>
      </c>
      <c r="D109" s="22" t="s">
        <v>11</v>
      </c>
      <c r="E109" s="202" t="s">
        <v>11</v>
      </c>
      <c r="F109" s="202" t="s">
        <v>11</v>
      </c>
      <c r="G109" s="202" t="s">
        <v>11</v>
      </c>
      <c r="H109" s="195" t="s">
        <v>11</v>
      </c>
      <c r="I109" s="22" t="s">
        <v>11</v>
      </c>
      <c r="J109" s="213" t="s">
        <v>11</v>
      </c>
      <c r="K109" s="213" t="s">
        <v>11</v>
      </c>
      <c r="L109" s="213" t="s">
        <v>11</v>
      </c>
      <c r="M109" s="213" t="s">
        <v>11</v>
      </c>
      <c r="N109" s="213" t="s">
        <v>11</v>
      </c>
      <c r="O109" s="213" t="s">
        <v>11</v>
      </c>
      <c r="P109" s="22" t="s">
        <v>1746</v>
      </c>
      <c r="Q109" s="202" t="s">
        <v>11</v>
      </c>
      <c r="R109" s="202" t="s">
        <v>11</v>
      </c>
      <c r="S109" s="202" t="s">
        <v>11</v>
      </c>
      <c r="T109" s="202" t="s">
        <v>11</v>
      </c>
      <c r="U109" s="195" t="s">
        <v>11</v>
      </c>
      <c r="V109" s="21"/>
    </row>
    <row r="110" spans="2:26" s="3" customFormat="1" ht="12.5">
      <c r="B110" s="299"/>
      <c r="C110" s="80" t="s">
        <v>128</v>
      </c>
      <c r="D110" s="22" t="s">
        <v>1483</v>
      </c>
      <c r="E110" s="202" t="s">
        <v>1483</v>
      </c>
      <c r="F110" s="202" t="s">
        <v>1483</v>
      </c>
      <c r="G110" s="202" t="s">
        <v>1483</v>
      </c>
      <c r="H110" s="195" t="s">
        <v>1483</v>
      </c>
      <c r="I110" s="22" t="s">
        <v>11</v>
      </c>
      <c r="J110" s="213" t="s">
        <v>11</v>
      </c>
      <c r="K110" s="213" t="s">
        <v>11</v>
      </c>
      <c r="L110" s="213" t="s">
        <v>11</v>
      </c>
      <c r="M110" s="213" t="s">
        <v>11</v>
      </c>
      <c r="N110" s="213" t="s">
        <v>11</v>
      </c>
      <c r="O110" s="213" t="s">
        <v>11</v>
      </c>
      <c r="P110" s="22" t="s">
        <v>1746</v>
      </c>
      <c r="Q110" s="202" t="s">
        <v>11</v>
      </c>
      <c r="R110" s="202" t="s">
        <v>11</v>
      </c>
      <c r="S110" s="202" t="s">
        <v>11</v>
      </c>
      <c r="T110" s="202" t="s">
        <v>11</v>
      </c>
      <c r="U110" s="195" t="s">
        <v>11</v>
      </c>
      <c r="V110" s="21"/>
    </row>
    <row r="111" spans="2:26" s="3" customFormat="1" ht="12.5">
      <c r="B111" s="299" t="s">
        <v>129</v>
      </c>
      <c r="C111" s="80" t="s">
        <v>130</v>
      </c>
      <c r="D111" s="22" t="s">
        <v>11</v>
      </c>
      <c r="E111" s="202" t="s">
        <v>11</v>
      </c>
      <c r="F111" s="202" t="s">
        <v>11</v>
      </c>
      <c r="G111" s="202" t="s">
        <v>11</v>
      </c>
      <c r="H111" s="195" t="s">
        <v>11</v>
      </c>
      <c r="I111" s="22" t="s">
        <v>11</v>
      </c>
      <c r="J111" s="213" t="s">
        <v>11</v>
      </c>
      <c r="K111" s="213" t="s">
        <v>11</v>
      </c>
      <c r="L111" s="213" t="s">
        <v>11</v>
      </c>
      <c r="M111" s="213" t="s">
        <v>11</v>
      </c>
      <c r="N111" s="213" t="s">
        <v>11</v>
      </c>
      <c r="O111" s="213" t="s">
        <v>11</v>
      </c>
      <c r="P111" s="22" t="s">
        <v>1746</v>
      </c>
      <c r="Q111" s="202" t="s">
        <v>11</v>
      </c>
      <c r="R111" s="202" t="s">
        <v>11</v>
      </c>
      <c r="S111" s="202" t="s">
        <v>11</v>
      </c>
      <c r="T111" s="202" t="s">
        <v>11</v>
      </c>
      <c r="U111" s="195" t="s">
        <v>11</v>
      </c>
      <c r="V111" s="21"/>
    </row>
    <row r="112" spans="2:26" s="3" customFormat="1" ht="12.5">
      <c r="B112" s="299"/>
      <c r="C112" s="80" t="s">
        <v>131</v>
      </c>
      <c r="D112" s="22" t="s">
        <v>11</v>
      </c>
      <c r="E112" s="202" t="s">
        <v>11</v>
      </c>
      <c r="F112" s="202" t="s">
        <v>11</v>
      </c>
      <c r="G112" s="202" t="s">
        <v>11</v>
      </c>
      <c r="H112" s="195" t="s">
        <v>11</v>
      </c>
      <c r="I112" s="22" t="s">
        <v>11</v>
      </c>
      <c r="J112" s="213" t="s">
        <v>11</v>
      </c>
      <c r="K112" s="213" t="s">
        <v>11</v>
      </c>
      <c r="L112" s="213" t="s">
        <v>11</v>
      </c>
      <c r="M112" s="213" t="s">
        <v>11</v>
      </c>
      <c r="N112" s="213" t="s">
        <v>11</v>
      </c>
      <c r="O112" s="213" t="s">
        <v>11</v>
      </c>
      <c r="P112" s="22" t="s">
        <v>1746</v>
      </c>
      <c r="Q112" s="202" t="s">
        <v>11</v>
      </c>
      <c r="R112" s="202" t="s">
        <v>11</v>
      </c>
      <c r="S112" s="202" t="s">
        <v>11</v>
      </c>
      <c r="T112" s="202" t="s">
        <v>11</v>
      </c>
      <c r="U112" s="195" t="s">
        <v>11</v>
      </c>
      <c r="V112" s="21"/>
    </row>
    <row r="113" spans="2:26" ht="13">
      <c r="B113" s="194" t="s">
        <v>132</v>
      </c>
      <c r="C113" s="80" t="s">
        <v>486</v>
      </c>
      <c r="D113" s="22" t="s">
        <v>11</v>
      </c>
      <c r="E113" s="202" t="s">
        <v>11</v>
      </c>
      <c r="F113" s="202" t="s">
        <v>11</v>
      </c>
      <c r="G113" s="202" t="s">
        <v>11</v>
      </c>
      <c r="H113" s="195" t="s">
        <v>11</v>
      </c>
      <c r="I113" s="22" t="s">
        <v>11</v>
      </c>
      <c r="J113" s="213" t="s">
        <v>11</v>
      </c>
      <c r="K113" s="213" t="s">
        <v>11</v>
      </c>
      <c r="L113" s="213" t="s">
        <v>11</v>
      </c>
      <c r="M113" s="213" t="s">
        <v>11</v>
      </c>
      <c r="N113" s="213" t="s">
        <v>11</v>
      </c>
      <c r="O113" s="213" t="s">
        <v>11</v>
      </c>
      <c r="P113" s="22" t="s">
        <v>1746</v>
      </c>
      <c r="Q113" s="202" t="s">
        <v>11</v>
      </c>
      <c r="R113" s="202" t="s">
        <v>11</v>
      </c>
      <c r="S113" s="202" t="s">
        <v>11</v>
      </c>
      <c r="T113" s="202" t="s">
        <v>11</v>
      </c>
      <c r="U113" s="195" t="s">
        <v>11</v>
      </c>
      <c r="V113" s="21"/>
      <c r="W113" s="3"/>
      <c r="X113" s="3"/>
      <c r="Y113" s="3"/>
      <c r="Z113" s="3"/>
    </row>
    <row r="114" spans="2:26" ht="12.5">
      <c r="B114" s="300" t="s">
        <v>134</v>
      </c>
      <c r="C114" s="80" t="s">
        <v>135</v>
      </c>
      <c r="D114" s="22" t="s">
        <v>11</v>
      </c>
      <c r="E114" s="202" t="s">
        <v>11</v>
      </c>
      <c r="F114" s="202" t="s">
        <v>11</v>
      </c>
      <c r="G114" s="202" t="s">
        <v>11</v>
      </c>
      <c r="H114" s="195" t="s">
        <v>11</v>
      </c>
      <c r="I114" s="22" t="s">
        <v>11</v>
      </c>
      <c r="J114" s="213" t="s">
        <v>11</v>
      </c>
      <c r="K114" s="213" t="s">
        <v>11</v>
      </c>
      <c r="L114" s="213" t="s">
        <v>11</v>
      </c>
      <c r="M114" s="213" t="s">
        <v>11</v>
      </c>
      <c r="N114" s="213" t="s">
        <v>11</v>
      </c>
      <c r="O114" s="213" t="s">
        <v>11</v>
      </c>
      <c r="P114" s="22" t="s">
        <v>1746</v>
      </c>
      <c r="Q114" s="202" t="s">
        <v>11</v>
      </c>
      <c r="R114" s="202" t="s">
        <v>11</v>
      </c>
      <c r="S114" s="202" t="s">
        <v>11</v>
      </c>
      <c r="T114" s="202" t="s">
        <v>11</v>
      </c>
      <c r="U114" s="195" t="s">
        <v>11</v>
      </c>
      <c r="V114" s="21"/>
      <c r="W114" s="3"/>
      <c r="X114" s="3"/>
      <c r="Y114" s="3"/>
      <c r="Z114" s="3"/>
    </row>
    <row r="115" spans="2:26" ht="12.5">
      <c r="B115" s="300"/>
      <c r="C115" s="80" t="s">
        <v>2537</v>
      </c>
      <c r="D115" s="22" t="s">
        <v>11</v>
      </c>
      <c r="E115" s="202" t="s">
        <v>11</v>
      </c>
      <c r="F115" s="202" t="s">
        <v>11</v>
      </c>
      <c r="G115" s="202" t="s">
        <v>11</v>
      </c>
      <c r="H115" s="195" t="s">
        <v>11</v>
      </c>
      <c r="I115" s="22" t="s">
        <v>11</v>
      </c>
      <c r="J115" s="213" t="s">
        <v>11</v>
      </c>
      <c r="K115" s="213" t="s">
        <v>11</v>
      </c>
      <c r="L115" s="213" t="s">
        <v>11</v>
      </c>
      <c r="M115" s="213" t="s">
        <v>11</v>
      </c>
      <c r="N115" s="213" t="s">
        <v>11</v>
      </c>
      <c r="O115" s="213" t="s">
        <v>11</v>
      </c>
      <c r="P115" s="22" t="s">
        <v>11</v>
      </c>
      <c r="Q115" s="202" t="s">
        <v>11</v>
      </c>
      <c r="R115" s="202" t="s">
        <v>11</v>
      </c>
      <c r="S115" s="202" t="s">
        <v>11</v>
      </c>
      <c r="T115" s="202" t="s">
        <v>11</v>
      </c>
      <c r="U115" s="195" t="s">
        <v>11</v>
      </c>
      <c r="V115" s="21"/>
      <c r="W115" s="3"/>
      <c r="X115" s="3"/>
      <c r="Y115" s="3"/>
      <c r="Z115" s="3"/>
    </row>
    <row r="116" spans="2:26" ht="12.5">
      <c r="B116" s="300"/>
      <c r="C116" s="80" t="s">
        <v>487</v>
      </c>
      <c r="D116" s="22" t="s">
        <v>11</v>
      </c>
      <c r="E116" s="202" t="s">
        <v>11</v>
      </c>
      <c r="F116" s="202" t="s">
        <v>11</v>
      </c>
      <c r="G116" s="202" t="s">
        <v>11</v>
      </c>
      <c r="H116" s="195" t="s">
        <v>11</v>
      </c>
      <c r="I116" s="22" t="s">
        <v>11</v>
      </c>
      <c r="J116" s="213" t="s">
        <v>11</v>
      </c>
      <c r="K116" s="213" t="s">
        <v>11</v>
      </c>
      <c r="L116" s="213" t="s">
        <v>11</v>
      </c>
      <c r="M116" s="213" t="s">
        <v>11</v>
      </c>
      <c r="N116" s="213" t="s">
        <v>11</v>
      </c>
      <c r="O116" s="213" t="s">
        <v>11</v>
      </c>
      <c r="P116" s="22" t="s">
        <v>1746</v>
      </c>
      <c r="Q116" s="202" t="s">
        <v>11</v>
      </c>
      <c r="R116" s="202" t="s">
        <v>11</v>
      </c>
      <c r="S116" s="202" t="s">
        <v>11</v>
      </c>
      <c r="T116" s="202" t="s">
        <v>11</v>
      </c>
      <c r="U116" s="195" t="s">
        <v>11</v>
      </c>
      <c r="V116" s="21"/>
      <c r="W116" s="3"/>
      <c r="X116" s="3"/>
      <c r="Y116" s="3"/>
      <c r="Z116" s="3"/>
    </row>
    <row r="117" spans="2:26" ht="12.5">
      <c r="B117" s="313"/>
      <c r="C117" s="80" t="s">
        <v>136</v>
      </c>
      <c r="D117" s="22" t="s">
        <v>11</v>
      </c>
      <c r="E117" s="202" t="s">
        <v>11</v>
      </c>
      <c r="F117" s="202" t="s">
        <v>11</v>
      </c>
      <c r="G117" s="202" t="s">
        <v>11</v>
      </c>
      <c r="H117" s="195" t="s">
        <v>11</v>
      </c>
      <c r="I117" s="22" t="s">
        <v>11</v>
      </c>
      <c r="J117" s="213" t="s">
        <v>11</v>
      </c>
      <c r="K117" s="213" t="s">
        <v>11</v>
      </c>
      <c r="L117" s="213" t="s">
        <v>11</v>
      </c>
      <c r="M117" s="213" t="s">
        <v>11</v>
      </c>
      <c r="N117" s="213" t="s">
        <v>11</v>
      </c>
      <c r="O117" s="213" t="s">
        <v>11</v>
      </c>
      <c r="P117" s="22" t="s">
        <v>1746</v>
      </c>
      <c r="Q117" s="202" t="s">
        <v>11</v>
      </c>
      <c r="R117" s="202" t="s">
        <v>11</v>
      </c>
      <c r="S117" s="202" t="s">
        <v>11</v>
      </c>
      <c r="T117" s="202" t="s">
        <v>11</v>
      </c>
      <c r="U117" s="195" t="s">
        <v>11</v>
      </c>
      <c r="V117" s="21"/>
      <c r="W117" s="3"/>
      <c r="X117" s="3"/>
      <c r="Y117" s="3"/>
      <c r="Z117" s="3"/>
    </row>
    <row r="118" spans="2:26" ht="13">
      <c r="B118" s="194" t="s">
        <v>137</v>
      </c>
      <c r="C118" s="80" t="s">
        <v>488</v>
      </c>
      <c r="D118" s="22" t="s">
        <v>11</v>
      </c>
      <c r="E118" s="202" t="s">
        <v>11</v>
      </c>
      <c r="F118" s="202" t="s">
        <v>11</v>
      </c>
      <c r="G118" s="202" t="s">
        <v>11</v>
      </c>
      <c r="H118" s="195" t="s">
        <v>11</v>
      </c>
      <c r="I118" s="22" t="s">
        <v>11</v>
      </c>
      <c r="J118" s="213" t="s">
        <v>11</v>
      </c>
      <c r="K118" s="213" t="s">
        <v>11</v>
      </c>
      <c r="L118" s="213" t="s">
        <v>11</v>
      </c>
      <c r="M118" s="213" t="s">
        <v>11</v>
      </c>
      <c r="N118" s="213" t="s">
        <v>11</v>
      </c>
      <c r="O118" s="213" t="s">
        <v>11</v>
      </c>
      <c r="P118" s="22" t="s">
        <v>1746</v>
      </c>
      <c r="Q118" s="202" t="s">
        <v>11</v>
      </c>
      <c r="R118" s="202" t="s">
        <v>11</v>
      </c>
      <c r="S118" s="202" t="s">
        <v>11</v>
      </c>
      <c r="T118" s="202" t="s">
        <v>11</v>
      </c>
      <c r="U118" s="195" t="s">
        <v>11</v>
      </c>
      <c r="V118" s="21"/>
      <c r="W118" s="3"/>
      <c r="X118" s="3"/>
      <c r="Y118" s="3"/>
      <c r="Z118" s="3"/>
    </row>
    <row r="119" spans="2:26" ht="12.5">
      <c r="B119" s="299" t="s">
        <v>208</v>
      </c>
      <c r="C119" s="80" t="s">
        <v>138</v>
      </c>
      <c r="D119" s="22" t="s">
        <v>11</v>
      </c>
      <c r="E119" s="202" t="s">
        <v>11</v>
      </c>
      <c r="F119" s="202" t="s">
        <v>11</v>
      </c>
      <c r="G119" s="202" t="s">
        <v>11</v>
      </c>
      <c r="H119" s="195" t="s">
        <v>11</v>
      </c>
      <c r="I119" s="22" t="s">
        <v>11</v>
      </c>
      <c r="J119" s="213" t="s">
        <v>11</v>
      </c>
      <c r="K119" s="213" t="s">
        <v>11</v>
      </c>
      <c r="L119" s="213" t="s">
        <v>11</v>
      </c>
      <c r="M119" s="213" t="s">
        <v>11</v>
      </c>
      <c r="N119" s="213" t="s">
        <v>11</v>
      </c>
      <c r="O119" s="213" t="s">
        <v>11</v>
      </c>
      <c r="P119" s="22" t="s">
        <v>1746</v>
      </c>
      <c r="Q119" s="202" t="s">
        <v>11</v>
      </c>
      <c r="R119" s="202" t="s">
        <v>11</v>
      </c>
      <c r="S119" s="202" t="s">
        <v>11</v>
      </c>
      <c r="T119" s="202" t="s">
        <v>11</v>
      </c>
      <c r="U119" s="195" t="s">
        <v>11</v>
      </c>
      <c r="V119" s="21"/>
      <c r="W119" s="3"/>
      <c r="X119" s="3"/>
      <c r="Y119" s="3"/>
      <c r="Z119" s="3"/>
    </row>
    <row r="120" spans="2:26" ht="12.5">
      <c r="B120" s="299"/>
      <c r="C120" s="80" t="s">
        <v>209</v>
      </c>
      <c r="D120" s="22" t="s">
        <v>11</v>
      </c>
      <c r="E120" s="202" t="s">
        <v>11</v>
      </c>
      <c r="F120" s="202" t="s">
        <v>11</v>
      </c>
      <c r="G120" s="202" t="s">
        <v>11</v>
      </c>
      <c r="H120" s="195" t="s">
        <v>11</v>
      </c>
      <c r="I120" s="22" t="s">
        <v>11</v>
      </c>
      <c r="J120" s="213" t="s">
        <v>11</v>
      </c>
      <c r="K120" s="213" t="s">
        <v>11</v>
      </c>
      <c r="L120" s="213" t="s">
        <v>11</v>
      </c>
      <c r="M120" s="213" t="s">
        <v>11</v>
      </c>
      <c r="N120" s="213" t="s">
        <v>11</v>
      </c>
      <c r="O120" s="213" t="s">
        <v>11</v>
      </c>
      <c r="P120" s="22" t="s">
        <v>1746</v>
      </c>
      <c r="Q120" s="202" t="s">
        <v>11</v>
      </c>
      <c r="R120" s="202" t="s">
        <v>11</v>
      </c>
      <c r="S120" s="202" t="s">
        <v>11</v>
      </c>
      <c r="T120" s="202" t="s">
        <v>11</v>
      </c>
      <c r="U120" s="195" t="s">
        <v>11</v>
      </c>
      <c r="V120" s="21"/>
      <c r="W120" s="3"/>
      <c r="X120" s="3"/>
      <c r="Y120" s="3"/>
      <c r="Z120" s="3"/>
    </row>
    <row r="121" spans="2:26" ht="12.5" customHeight="1">
      <c r="B121" s="194" t="s">
        <v>244</v>
      </c>
      <c r="C121" s="80" t="s">
        <v>140</v>
      </c>
      <c r="D121" s="22" t="s">
        <v>11</v>
      </c>
      <c r="E121" s="202" t="s">
        <v>11</v>
      </c>
      <c r="F121" s="202" t="s">
        <v>11</v>
      </c>
      <c r="G121" s="202" t="s">
        <v>11</v>
      </c>
      <c r="H121" s="195" t="s">
        <v>11</v>
      </c>
      <c r="I121" s="22" t="s">
        <v>11</v>
      </c>
      <c r="J121" s="213" t="s">
        <v>11</v>
      </c>
      <c r="K121" s="213" t="s">
        <v>11</v>
      </c>
      <c r="L121" s="213" t="s">
        <v>11</v>
      </c>
      <c r="M121" s="213" t="s">
        <v>11</v>
      </c>
      <c r="N121" s="213" t="s">
        <v>11</v>
      </c>
      <c r="O121" s="213" t="s">
        <v>11</v>
      </c>
      <c r="P121" s="22" t="s">
        <v>1746</v>
      </c>
      <c r="Q121" s="202" t="s">
        <v>11</v>
      </c>
      <c r="R121" s="202" t="s">
        <v>11</v>
      </c>
      <c r="S121" s="202" t="s">
        <v>11</v>
      </c>
      <c r="T121" s="202" t="s">
        <v>11</v>
      </c>
      <c r="U121" s="195" t="s">
        <v>11</v>
      </c>
      <c r="V121" s="21"/>
      <c r="W121" s="3"/>
      <c r="X121" s="3"/>
      <c r="Y121" s="3"/>
      <c r="Z121" s="3"/>
    </row>
    <row r="122" spans="2:26" ht="12.5">
      <c r="B122" s="299" t="s">
        <v>141</v>
      </c>
      <c r="C122" s="80" t="s">
        <v>142</v>
      </c>
      <c r="D122" s="22" t="s">
        <v>1483</v>
      </c>
      <c r="E122" s="202" t="s">
        <v>1483</v>
      </c>
      <c r="F122" s="202" t="s">
        <v>1483</v>
      </c>
      <c r="G122" s="202" t="s">
        <v>1483</v>
      </c>
      <c r="H122" s="195" t="s">
        <v>1483</v>
      </c>
      <c r="I122" s="22" t="s">
        <v>1483</v>
      </c>
      <c r="J122" s="213" t="s">
        <v>1483</v>
      </c>
      <c r="K122" s="213" t="s">
        <v>1483</v>
      </c>
      <c r="L122" s="213" t="s">
        <v>1483</v>
      </c>
      <c r="M122" s="213" t="s">
        <v>1483</v>
      </c>
      <c r="N122" s="213" t="s">
        <v>1483</v>
      </c>
      <c r="O122" s="213" t="s">
        <v>1483</v>
      </c>
      <c r="P122" s="22" t="s">
        <v>1746</v>
      </c>
      <c r="Q122" s="202" t="s">
        <v>11</v>
      </c>
      <c r="R122" s="202" t="s">
        <v>11</v>
      </c>
      <c r="S122" s="202" t="s">
        <v>11</v>
      </c>
      <c r="T122" s="202" t="s">
        <v>11</v>
      </c>
      <c r="U122" s="195" t="s">
        <v>11</v>
      </c>
      <c r="V122" s="21"/>
      <c r="W122" s="3"/>
      <c r="X122" s="3"/>
      <c r="Y122" s="3"/>
      <c r="Z122" s="3"/>
    </row>
    <row r="123" spans="2:26" ht="12.5">
      <c r="B123" s="299"/>
      <c r="C123" s="80" t="s">
        <v>1402</v>
      </c>
      <c r="D123" s="22" t="s">
        <v>1483</v>
      </c>
      <c r="E123" s="202" t="s">
        <v>1483</v>
      </c>
      <c r="F123" s="202" t="s">
        <v>1483</v>
      </c>
      <c r="G123" s="202" t="s">
        <v>1483</v>
      </c>
      <c r="H123" s="195" t="s">
        <v>1483</v>
      </c>
      <c r="I123" s="22" t="s">
        <v>1483</v>
      </c>
      <c r="J123" s="213" t="s">
        <v>1483</v>
      </c>
      <c r="K123" s="213" t="s">
        <v>1483</v>
      </c>
      <c r="L123" s="213" t="s">
        <v>1483</v>
      </c>
      <c r="M123" s="213" t="s">
        <v>1483</v>
      </c>
      <c r="N123" s="213" t="s">
        <v>1483</v>
      </c>
      <c r="O123" s="213" t="s">
        <v>1483</v>
      </c>
      <c r="P123" s="110" t="s">
        <v>28</v>
      </c>
      <c r="Q123" s="93" t="s">
        <v>28</v>
      </c>
      <c r="R123" s="93" t="s">
        <v>28</v>
      </c>
      <c r="S123" s="93" t="s">
        <v>28</v>
      </c>
      <c r="T123" s="93" t="s">
        <v>28</v>
      </c>
      <c r="U123" s="111" t="s">
        <v>28</v>
      </c>
      <c r="V123" s="21"/>
      <c r="W123" s="3"/>
      <c r="X123" s="3"/>
      <c r="Y123" s="3"/>
      <c r="Z123" s="3"/>
    </row>
    <row r="124" spans="2:26" ht="12.5">
      <c r="B124" s="299"/>
      <c r="C124" s="80" t="s">
        <v>144</v>
      </c>
      <c r="D124" s="22" t="s">
        <v>11</v>
      </c>
      <c r="E124" s="202" t="s">
        <v>11</v>
      </c>
      <c r="F124" s="202" t="s">
        <v>11</v>
      </c>
      <c r="G124" s="202" t="s">
        <v>11</v>
      </c>
      <c r="H124" s="195" t="s">
        <v>11</v>
      </c>
      <c r="I124" s="22" t="s">
        <v>11</v>
      </c>
      <c r="J124" s="213" t="s">
        <v>11</v>
      </c>
      <c r="K124" s="213" t="s">
        <v>11</v>
      </c>
      <c r="L124" s="213" t="s">
        <v>11</v>
      </c>
      <c r="M124" s="213" t="s">
        <v>11</v>
      </c>
      <c r="N124" s="213" t="s">
        <v>11</v>
      </c>
      <c r="O124" s="213" t="s">
        <v>11</v>
      </c>
      <c r="P124" s="22" t="s">
        <v>1746</v>
      </c>
      <c r="Q124" s="202" t="s">
        <v>11</v>
      </c>
      <c r="R124" s="202" t="s">
        <v>11</v>
      </c>
      <c r="S124" s="202" t="s">
        <v>11</v>
      </c>
      <c r="T124" s="202" t="s">
        <v>11</v>
      </c>
      <c r="U124" s="195" t="s">
        <v>11</v>
      </c>
      <c r="V124" s="21"/>
      <c r="W124" s="3"/>
      <c r="X124" s="3"/>
      <c r="Y124" s="3"/>
      <c r="Z124" s="3"/>
    </row>
    <row r="125" spans="2:26" ht="12.5">
      <c r="B125" s="299"/>
      <c r="C125" s="80" t="s">
        <v>145</v>
      </c>
      <c r="D125" s="22" t="s">
        <v>1483</v>
      </c>
      <c r="E125" s="202" t="s">
        <v>1483</v>
      </c>
      <c r="F125" s="202" t="s">
        <v>1483</v>
      </c>
      <c r="G125" s="202" t="s">
        <v>1483</v>
      </c>
      <c r="H125" s="195" t="s">
        <v>1483</v>
      </c>
      <c r="I125" s="22" t="s">
        <v>1483</v>
      </c>
      <c r="J125" s="213" t="s">
        <v>1483</v>
      </c>
      <c r="K125" s="213" t="s">
        <v>1483</v>
      </c>
      <c r="L125" s="213" t="s">
        <v>1483</v>
      </c>
      <c r="M125" s="213" t="s">
        <v>1483</v>
      </c>
      <c r="N125" s="213" t="s">
        <v>1483</v>
      </c>
      <c r="O125" s="213" t="s">
        <v>1483</v>
      </c>
      <c r="P125" s="110" t="s">
        <v>28</v>
      </c>
      <c r="Q125" s="93" t="s">
        <v>28</v>
      </c>
      <c r="R125" s="93" t="s">
        <v>28</v>
      </c>
      <c r="S125" s="93" t="s">
        <v>28</v>
      </c>
      <c r="T125" s="93" t="s">
        <v>28</v>
      </c>
      <c r="U125" s="111" t="s">
        <v>28</v>
      </c>
      <c r="V125" s="21"/>
      <c r="W125" s="3"/>
      <c r="X125" s="3"/>
      <c r="Y125" s="3"/>
      <c r="Z125" s="3"/>
    </row>
    <row r="126" spans="2:26" ht="12.5">
      <c r="B126" s="299"/>
      <c r="C126" s="80" t="s">
        <v>146</v>
      </c>
      <c r="D126" s="22" t="s">
        <v>1483</v>
      </c>
      <c r="E126" s="202" t="s">
        <v>1483</v>
      </c>
      <c r="F126" s="202" t="s">
        <v>1483</v>
      </c>
      <c r="G126" s="202" t="s">
        <v>1483</v>
      </c>
      <c r="H126" s="195" t="s">
        <v>1483</v>
      </c>
      <c r="I126" s="22" t="s">
        <v>1483</v>
      </c>
      <c r="J126" s="213" t="s">
        <v>1483</v>
      </c>
      <c r="K126" s="213" t="s">
        <v>1483</v>
      </c>
      <c r="L126" s="213" t="s">
        <v>1483</v>
      </c>
      <c r="M126" s="213" t="s">
        <v>1483</v>
      </c>
      <c r="N126" s="213" t="s">
        <v>1483</v>
      </c>
      <c r="O126" s="213" t="s">
        <v>1483</v>
      </c>
      <c r="P126" s="22" t="s">
        <v>1769</v>
      </c>
      <c r="Q126" s="202" t="s">
        <v>1769</v>
      </c>
      <c r="R126" s="202" t="s">
        <v>1769</v>
      </c>
      <c r="S126" s="202" t="s">
        <v>1769</v>
      </c>
      <c r="T126" s="202" t="s">
        <v>1769</v>
      </c>
      <c r="U126" s="195" t="s">
        <v>1769</v>
      </c>
      <c r="V126" s="21"/>
      <c r="W126" s="3"/>
      <c r="X126" s="3"/>
      <c r="Y126" s="3"/>
      <c r="Z126" s="3"/>
    </row>
    <row r="127" spans="2:26" ht="12.5">
      <c r="B127" s="299"/>
      <c r="C127" s="80" t="s">
        <v>147</v>
      </c>
      <c r="D127" s="22" t="s">
        <v>11</v>
      </c>
      <c r="E127" s="202" t="s">
        <v>11</v>
      </c>
      <c r="F127" s="202" t="s">
        <v>11</v>
      </c>
      <c r="G127" s="202" t="s">
        <v>11</v>
      </c>
      <c r="H127" s="195" t="s">
        <v>11</v>
      </c>
      <c r="I127" s="22" t="s">
        <v>11</v>
      </c>
      <c r="J127" s="213" t="s">
        <v>11</v>
      </c>
      <c r="K127" s="213" t="s">
        <v>11</v>
      </c>
      <c r="L127" s="213" t="s">
        <v>11</v>
      </c>
      <c r="M127" s="213" t="s">
        <v>11</v>
      </c>
      <c r="N127" s="213" t="s">
        <v>11</v>
      </c>
      <c r="O127" s="213" t="s">
        <v>11</v>
      </c>
      <c r="P127" s="22" t="s">
        <v>1746</v>
      </c>
      <c r="Q127" s="202" t="s">
        <v>11</v>
      </c>
      <c r="R127" s="202" t="s">
        <v>11</v>
      </c>
      <c r="S127" s="202" t="s">
        <v>11</v>
      </c>
      <c r="T127" s="202" t="s">
        <v>11</v>
      </c>
      <c r="U127" s="195" t="s">
        <v>11</v>
      </c>
      <c r="V127" s="21"/>
      <c r="W127" s="3"/>
      <c r="X127" s="3"/>
      <c r="Y127" s="3"/>
      <c r="Z127" s="3"/>
    </row>
    <row r="128" spans="2:26" ht="12.5">
      <c r="B128" s="299"/>
      <c r="C128" s="80" t="s">
        <v>148</v>
      </c>
      <c r="D128" s="22" t="s">
        <v>11</v>
      </c>
      <c r="E128" s="202" t="s">
        <v>11</v>
      </c>
      <c r="F128" s="202" t="s">
        <v>11</v>
      </c>
      <c r="G128" s="202" t="s">
        <v>11</v>
      </c>
      <c r="H128" s="195" t="s">
        <v>11</v>
      </c>
      <c r="I128" s="22" t="s">
        <v>11</v>
      </c>
      <c r="J128" s="213" t="s">
        <v>11</v>
      </c>
      <c r="K128" s="213" t="s">
        <v>11</v>
      </c>
      <c r="L128" s="213" t="s">
        <v>11</v>
      </c>
      <c r="M128" s="213" t="s">
        <v>11</v>
      </c>
      <c r="N128" s="213" t="s">
        <v>11</v>
      </c>
      <c r="O128" s="213" t="s">
        <v>11</v>
      </c>
      <c r="P128" s="22" t="s">
        <v>1746</v>
      </c>
      <c r="Q128" s="202" t="s">
        <v>11</v>
      </c>
      <c r="R128" s="202" t="s">
        <v>11</v>
      </c>
      <c r="S128" s="202" t="s">
        <v>11</v>
      </c>
      <c r="T128" s="202" t="s">
        <v>11</v>
      </c>
      <c r="U128" s="195" t="s">
        <v>11</v>
      </c>
      <c r="V128" s="21"/>
      <c r="W128" s="3"/>
      <c r="X128" s="3"/>
      <c r="Y128" s="3"/>
      <c r="Z128" s="3"/>
    </row>
    <row r="129" spans="2:26" ht="12.5">
      <c r="B129" s="299"/>
      <c r="C129" s="80" t="s">
        <v>149</v>
      </c>
      <c r="D129" s="22" t="s">
        <v>10</v>
      </c>
      <c r="E129" s="202" t="s">
        <v>10</v>
      </c>
      <c r="F129" s="202" t="s">
        <v>10</v>
      </c>
      <c r="G129" s="202" t="s">
        <v>10</v>
      </c>
      <c r="H129" s="195" t="s">
        <v>10</v>
      </c>
      <c r="I129" s="22" t="s">
        <v>1157</v>
      </c>
      <c r="J129" s="213" t="s">
        <v>1157</v>
      </c>
      <c r="K129" s="213" t="s">
        <v>1157</v>
      </c>
      <c r="L129" s="213" t="s">
        <v>11</v>
      </c>
      <c r="M129" s="213" t="s">
        <v>11</v>
      </c>
      <c r="N129" s="213" t="s">
        <v>1157</v>
      </c>
      <c r="O129" s="213" t="s">
        <v>11</v>
      </c>
      <c r="P129" s="22" t="s">
        <v>1746</v>
      </c>
      <c r="Q129" s="202" t="s">
        <v>11</v>
      </c>
      <c r="R129" s="202" t="s">
        <v>11</v>
      </c>
      <c r="S129" s="202" t="s">
        <v>11</v>
      </c>
      <c r="T129" s="202" t="s">
        <v>11</v>
      </c>
      <c r="U129" s="195" t="s">
        <v>11</v>
      </c>
      <c r="V129" s="21"/>
      <c r="W129" s="3"/>
      <c r="X129" s="3"/>
      <c r="Y129" s="3"/>
      <c r="Z129" s="3"/>
    </row>
    <row r="130" spans="2:26" ht="12.5">
      <c r="B130" s="299"/>
      <c r="C130" s="80" t="s">
        <v>150</v>
      </c>
      <c r="D130" s="22" t="s">
        <v>10</v>
      </c>
      <c r="E130" s="202" t="s">
        <v>10</v>
      </c>
      <c r="F130" s="202" t="s">
        <v>10</v>
      </c>
      <c r="G130" s="202" t="s">
        <v>10</v>
      </c>
      <c r="H130" s="195" t="s">
        <v>10</v>
      </c>
      <c r="I130" s="22" t="s">
        <v>1157</v>
      </c>
      <c r="J130" s="213" t="s">
        <v>1157</v>
      </c>
      <c r="K130" s="213" t="s">
        <v>1157</v>
      </c>
      <c r="L130" s="213" t="s">
        <v>11</v>
      </c>
      <c r="M130" s="213" t="s">
        <v>11</v>
      </c>
      <c r="N130" s="213" t="s">
        <v>1157</v>
      </c>
      <c r="O130" s="213" t="s">
        <v>11</v>
      </c>
      <c r="P130" s="22" t="s">
        <v>1746</v>
      </c>
      <c r="Q130" s="202" t="s">
        <v>11</v>
      </c>
      <c r="R130" s="202" t="s">
        <v>11</v>
      </c>
      <c r="S130" s="202" t="s">
        <v>11</v>
      </c>
      <c r="T130" s="202" t="s">
        <v>11</v>
      </c>
      <c r="U130" s="195" t="s">
        <v>11</v>
      </c>
      <c r="V130" s="21"/>
      <c r="W130" s="3"/>
      <c r="X130" s="3"/>
      <c r="Y130" s="3"/>
      <c r="Z130" s="3"/>
    </row>
    <row r="131" spans="2:26" ht="12.5">
      <c r="B131" s="299"/>
      <c r="C131" s="80" t="s">
        <v>211</v>
      </c>
      <c r="D131" s="22" t="s">
        <v>2680</v>
      </c>
      <c r="E131" s="202" t="s">
        <v>2680</v>
      </c>
      <c r="F131" s="202" t="s">
        <v>2680</v>
      </c>
      <c r="G131" s="202" t="s">
        <v>2680</v>
      </c>
      <c r="H131" s="195" t="s">
        <v>2680</v>
      </c>
      <c r="I131" s="22" t="s">
        <v>2680</v>
      </c>
      <c r="J131" s="213" t="s">
        <v>2680</v>
      </c>
      <c r="K131" s="213" t="s">
        <v>2680</v>
      </c>
      <c r="L131" s="213" t="s">
        <v>2680</v>
      </c>
      <c r="M131" s="213" t="s">
        <v>2680</v>
      </c>
      <c r="N131" s="213" t="s">
        <v>2680</v>
      </c>
      <c r="O131" s="213" t="s">
        <v>2680</v>
      </c>
      <c r="P131" s="22" t="s">
        <v>2683</v>
      </c>
      <c r="Q131" s="93" t="s">
        <v>1770</v>
      </c>
      <c r="R131" s="93" t="s">
        <v>1770</v>
      </c>
      <c r="S131" s="93" t="s">
        <v>1770</v>
      </c>
      <c r="T131" s="93" t="s">
        <v>1770</v>
      </c>
      <c r="U131" s="111" t="s">
        <v>1770</v>
      </c>
      <c r="V131" s="21"/>
      <c r="W131" s="3"/>
      <c r="X131" s="3"/>
      <c r="Y131" s="3"/>
      <c r="Z131" s="3"/>
    </row>
    <row r="132" spans="2:26" ht="12.5">
      <c r="B132" s="299"/>
      <c r="C132" s="80" t="s">
        <v>152</v>
      </c>
      <c r="D132" s="22" t="s">
        <v>2681</v>
      </c>
      <c r="E132" s="202" t="s">
        <v>2681</v>
      </c>
      <c r="F132" s="202" t="s">
        <v>2681</v>
      </c>
      <c r="G132" s="202" t="s">
        <v>2681</v>
      </c>
      <c r="H132" s="195" t="s">
        <v>2681</v>
      </c>
      <c r="I132" s="22" t="s">
        <v>2681</v>
      </c>
      <c r="J132" s="213" t="s">
        <v>2681</v>
      </c>
      <c r="K132" s="213" t="s">
        <v>2681</v>
      </c>
      <c r="L132" s="213" t="s">
        <v>2681</v>
      </c>
      <c r="M132" s="213" t="s">
        <v>2681</v>
      </c>
      <c r="N132" s="213" t="s">
        <v>2681</v>
      </c>
      <c r="O132" s="213" t="s">
        <v>2681</v>
      </c>
      <c r="P132" s="110" t="s">
        <v>1771</v>
      </c>
      <c r="Q132" s="93" t="s">
        <v>1771</v>
      </c>
      <c r="R132" s="93" t="s">
        <v>1771</v>
      </c>
      <c r="S132" s="93" t="s">
        <v>1771</v>
      </c>
      <c r="T132" s="93" t="s">
        <v>1771</v>
      </c>
      <c r="U132" s="111" t="s">
        <v>1771</v>
      </c>
      <c r="V132" s="21"/>
      <c r="W132" s="3"/>
      <c r="X132" s="3"/>
      <c r="Y132" s="3"/>
      <c r="Z132" s="3"/>
    </row>
    <row r="133" spans="2:26" ht="12.5">
      <c r="B133" s="299"/>
      <c r="C133" s="80" t="s">
        <v>153</v>
      </c>
      <c r="D133" s="22" t="s">
        <v>11</v>
      </c>
      <c r="E133" s="202" t="s">
        <v>11</v>
      </c>
      <c r="F133" s="202" t="s">
        <v>11</v>
      </c>
      <c r="G133" s="202" t="s">
        <v>11</v>
      </c>
      <c r="H133" s="195" t="s">
        <v>11</v>
      </c>
      <c r="I133" s="22" t="s">
        <v>11</v>
      </c>
      <c r="J133" s="213" t="s">
        <v>11</v>
      </c>
      <c r="K133" s="213" t="s">
        <v>11</v>
      </c>
      <c r="L133" s="213" t="s">
        <v>11</v>
      </c>
      <c r="M133" s="213" t="s">
        <v>11</v>
      </c>
      <c r="N133" s="213" t="s">
        <v>11</v>
      </c>
      <c r="O133" s="213" t="s">
        <v>11</v>
      </c>
      <c r="P133" s="22" t="s">
        <v>1746</v>
      </c>
      <c r="Q133" s="202" t="s">
        <v>11</v>
      </c>
      <c r="R133" s="202" t="s">
        <v>11</v>
      </c>
      <c r="S133" s="202" t="s">
        <v>11</v>
      </c>
      <c r="T133" s="202" t="s">
        <v>11</v>
      </c>
      <c r="U133" s="195" t="s">
        <v>11</v>
      </c>
      <c r="V133" s="21"/>
      <c r="W133" s="3"/>
      <c r="X133" s="3"/>
      <c r="Y133" s="3"/>
      <c r="Z133" s="3"/>
    </row>
    <row r="134" spans="2:26" ht="12.5">
      <c r="B134" s="299"/>
      <c r="C134" s="80" t="s">
        <v>154</v>
      </c>
      <c r="D134" s="22" t="s">
        <v>1483</v>
      </c>
      <c r="E134" s="202" t="s">
        <v>1483</v>
      </c>
      <c r="F134" s="202" t="s">
        <v>1483</v>
      </c>
      <c r="G134" s="202" t="s">
        <v>1483</v>
      </c>
      <c r="H134" s="195" t="s">
        <v>1483</v>
      </c>
      <c r="I134" s="22" t="s">
        <v>11</v>
      </c>
      <c r="J134" s="213" t="s">
        <v>11</v>
      </c>
      <c r="K134" s="213" t="s">
        <v>11</v>
      </c>
      <c r="L134" s="213" t="s">
        <v>11</v>
      </c>
      <c r="M134" s="213" t="s">
        <v>11</v>
      </c>
      <c r="N134" s="213" t="s">
        <v>11</v>
      </c>
      <c r="O134" s="213" t="s">
        <v>11</v>
      </c>
      <c r="P134" s="110" t="s">
        <v>28</v>
      </c>
      <c r="Q134" s="93" t="s">
        <v>28</v>
      </c>
      <c r="R134" s="93" t="s">
        <v>28</v>
      </c>
      <c r="S134" s="93" t="s">
        <v>28</v>
      </c>
      <c r="T134" s="93" t="s">
        <v>28</v>
      </c>
      <c r="U134" s="111" t="s">
        <v>28</v>
      </c>
      <c r="V134" s="21"/>
      <c r="W134" s="3"/>
      <c r="X134" s="3"/>
      <c r="Y134" s="3"/>
      <c r="Z134" s="3"/>
    </row>
    <row r="135" spans="2:26" ht="12.5">
      <c r="B135" s="299"/>
      <c r="C135" s="80" t="s">
        <v>155</v>
      </c>
      <c r="D135" s="22" t="s">
        <v>1483</v>
      </c>
      <c r="E135" s="202" t="s">
        <v>1483</v>
      </c>
      <c r="F135" s="202" t="s">
        <v>1483</v>
      </c>
      <c r="G135" s="202" t="s">
        <v>1483</v>
      </c>
      <c r="H135" s="195" t="s">
        <v>1483</v>
      </c>
      <c r="I135" s="22" t="s">
        <v>1483</v>
      </c>
      <c r="J135" s="213" t="s">
        <v>1483</v>
      </c>
      <c r="K135" s="213" t="s">
        <v>1483</v>
      </c>
      <c r="L135" s="213" t="s">
        <v>1483</v>
      </c>
      <c r="M135" s="213" t="s">
        <v>1483</v>
      </c>
      <c r="N135" s="213" t="s">
        <v>1483</v>
      </c>
      <c r="O135" s="213" t="s">
        <v>1483</v>
      </c>
      <c r="P135" s="110" t="s">
        <v>28</v>
      </c>
      <c r="Q135" s="93" t="s">
        <v>28</v>
      </c>
      <c r="R135" s="93" t="s">
        <v>28</v>
      </c>
      <c r="S135" s="93" t="s">
        <v>28</v>
      </c>
      <c r="T135" s="93" t="s">
        <v>28</v>
      </c>
      <c r="U135" s="111" t="s">
        <v>28</v>
      </c>
      <c r="V135" s="21"/>
      <c r="W135" s="3"/>
      <c r="X135" s="3"/>
      <c r="Y135" s="3"/>
      <c r="Z135" s="3"/>
    </row>
    <row r="136" spans="2:26" ht="12.5">
      <c r="B136" s="299"/>
      <c r="C136" s="80" t="s">
        <v>156</v>
      </c>
      <c r="D136" s="22" t="s">
        <v>1483</v>
      </c>
      <c r="E136" s="202" t="s">
        <v>1483</v>
      </c>
      <c r="F136" s="202" t="s">
        <v>1483</v>
      </c>
      <c r="G136" s="202" t="s">
        <v>1483</v>
      </c>
      <c r="H136" s="195" t="s">
        <v>1483</v>
      </c>
      <c r="I136" s="22" t="s">
        <v>1483</v>
      </c>
      <c r="J136" s="213" t="s">
        <v>1483</v>
      </c>
      <c r="K136" s="213" t="s">
        <v>1483</v>
      </c>
      <c r="L136" s="213" t="s">
        <v>1483</v>
      </c>
      <c r="M136" s="213" t="s">
        <v>1483</v>
      </c>
      <c r="N136" s="213" t="s">
        <v>1483</v>
      </c>
      <c r="O136" s="213" t="s">
        <v>1483</v>
      </c>
      <c r="P136" s="110" t="s">
        <v>28</v>
      </c>
      <c r="Q136" s="93" t="s">
        <v>28</v>
      </c>
      <c r="R136" s="93" t="s">
        <v>28</v>
      </c>
      <c r="S136" s="93" t="s">
        <v>28</v>
      </c>
      <c r="T136" s="93" t="s">
        <v>28</v>
      </c>
      <c r="U136" s="111" t="s">
        <v>28</v>
      </c>
      <c r="V136" s="21"/>
      <c r="W136" s="3"/>
      <c r="X136" s="3"/>
      <c r="Y136" s="3"/>
      <c r="Z136" s="3"/>
    </row>
    <row r="137" spans="2:26" ht="12.5">
      <c r="B137" s="299"/>
      <c r="C137" s="80" t="s">
        <v>157</v>
      </c>
      <c r="D137" s="22" t="s">
        <v>11</v>
      </c>
      <c r="E137" s="202" t="s">
        <v>11</v>
      </c>
      <c r="F137" s="202" t="s">
        <v>11</v>
      </c>
      <c r="G137" s="202" t="s">
        <v>11</v>
      </c>
      <c r="H137" s="195" t="s">
        <v>11</v>
      </c>
      <c r="I137" s="22" t="s">
        <v>11</v>
      </c>
      <c r="J137" s="213" t="s">
        <v>11</v>
      </c>
      <c r="K137" s="213" t="s">
        <v>11</v>
      </c>
      <c r="L137" s="213" t="s">
        <v>11</v>
      </c>
      <c r="M137" s="213" t="s">
        <v>11</v>
      </c>
      <c r="N137" s="213" t="s">
        <v>11</v>
      </c>
      <c r="O137" s="213" t="s">
        <v>11</v>
      </c>
      <c r="P137" s="22" t="s">
        <v>1746</v>
      </c>
      <c r="Q137" s="202" t="s">
        <v>11</v>
      </c>
      <c r="R137" s="202" t="s">
        <v>11</v>
      </c>
      <c r="S137" s="202" t="s">
        <v>11</v>
      </c>
      <c r="T137" s="202" t="s">
        <v>11</v>
      </c>
      <c r="U137" s="195" t="s">
        <v>11</v>
      </c>
      <c r="V137" s="21"/>
      <c r="W137" s="3"/>
      <c r="X137" s="3"/>
      <c r="Y137" s="3"/>
      <c r="Z137" s="3"/>
    </row>
    <row r="138" spans="2:26" ht="13">
      <c r="B138" s="193" t="s">
        <v>158</v>
      </c>
      <c r="C138" s="80" t="s">
        <v>159</v>
      </c>
      <c r="D138" s="22" t="s">
        <v>11</v>
      </c>
      <c r="E138" s="202" t="s">
        <v>11</v>
      </c>
      <c r="F138" s="202" t="s">
        <v>11</v>
      </c>
      <c r="G138" s="202" t="s">
        <v>11</v>
      </c>
      <c r="H138" s="195" t="s">
        <v>11</v>
      </c>
      <c r="I138" s="22" t="s">
        <v>11</v>
      </c>
      <c r="J138" s="213" t="s">
        <v>11</v>
      </c>
      <c r="K138" s="213" t="s">
        <v>11</v>
      </c>
      <c r="L138" s="213" t="s">
        <v>11</v>
      </c>
      <c r="M138" s="213" t="s">
        <v>11</v>
      </c>
      <c r="N138" s="213" t="s">
        <v>11</v>
      </c>
      <c r="O138" s="213" t="s">
        <v>11</v>
      </c>
      <c r="P138" s="22" t="s">
        <v>1746</v>
      </c>
      <c r="Q138" s="202" t="s">
        <v>11</v>
      </c>
      <c r="R138" s="202" t="s">
        <v>11</v>
      </c>
      <c r="S138" s="202" t="s">
        <v>11</v>
      </c>
      <c r="T138" s="202" t="s">
        <v>11</v>
      </c>
      <c r="U138" s="195" t="s">
        <v>11</v>
      </c>
      <c r="V138" s="21"/>
      <c r="W138" s="3"/>
      <c r="X138" s="3"/>
      <c r="Y138" s="3"/>
      <c r="Z138" s="3"/>
    </row>
    <row r="139" spans="2:26" ht="12.5">
      <c r="B139" s="299" t="s">
        <v>162</v>
      </c>
      <c r="C139" s="80" t="s">
        <v>2538</v>
      </c>
      <c r="D139" s="22" t="s">
        <v>11</v>
      </c>
      <c r="E139" s="202" t="s">
        <v>11</v>
      </c>
      <c r="F139" s="202" t="s">
        <v>310</v>
      </c>
      <c r="G139" s="202" t="s">
        <v>11</v>
      </c>
      <c r="H139" s="195" t="s">
        <v>310</v>
      </c>
      <c r="I139" s="22" t="s">
        <v>11</v>
      </c>
      <c r="J139" s="213" t="s">
        <v>310</v>
      </c>
      <c r="K139" s="213" t="s">
        <v>11</v>
      </c>
      <c r="L139" s="213" t="s">
        <v>310</v>
      </c>
      <c r="M139" s="213" t="s">
        <v>310</v>
      </c>
      <c r="N139" s="213" t="s">
        <v>11</v>
      </c>
      <c r="O139" s="213" t="s">
        <v>310</v>
      </c>
      <c r="P139" s="22" t="s">
        <v>1746</v>
      </c>
      <c r="Q139" s="202" t="s">
        <v>1772</v>
      </c>
      <c r="R139" s="202" t="s">
        <v>1746</v>
      </c>
      <c r="S139" s="202" t="s">
        <v>1772</v>
      </c>
      <c r="T139" s="202" t="s">
        <v>1746</v>
      </c>
      <c r="U139" s="195" t="s">
        <v>1772</v>
      </c>
      <c r="V139" s="21"/>
      <c r="W139" s="3"/>
      <c r="X139" s="3"/>
      <c r="Y139" s="3"/>
      <c r="Z139" s="3"/>
    </row>
    <row r="140" spans="2:26" ht="12.5">
      <c r="B140" s="299"/>
      <c r="C140" s="80" t="s">
        <v>164</v>
      </c>
      <c r="D140" s="22" t="s">
        <v>11</v>
      </c>
      <c r="E140" s="202" t="s">
        <v>11</v>
      </c>
      <c r="F140" s="202" t="s">
        <v>1660</v>
      </c>
      <c r="G140" s="202" t="s">
        <v>11</v>
      </c>
      <c r="H140" s="195" t="s">
        <v>1661</v>
      </c>
      <c r="I140" s="22" t="s">
        <v>11</v>
      </c>
      <c r="J140" s="213" t="s">
        <v>529</v>
      </c>
      <c r="K140" s="213" t="s">
        <v>11</v>
      </c>
      <c r="L140" s="213" t="s">
        <v>489</v>
      </c>
      <c r="M140" s="213" t="s">
        <v>333</v>
      </c>
      <c r="N140" s="213" t="s">
        <v>11</v>
      </c>
      <c r="O140" s="213" t="s">
        <v>333</v>
      </c>
      <c r="P140" s="22" t="s">
        <v>1746</v>
      </c>
      <c r="Q140" s="202" t="s">
        <v>1773</v>
      </c>
      <c r="R140" s="202" t="s">
        <v>1746</v>
      </c>
      <c r="S140" s="202" t="s">
        <v>1774</v>
      </c>
      <c r="T140" s="202" t="s">
        <v>1746</v>
      </c>
      <c r="U140" s="195" t="s">
        <v>1660</v>
      </c>
      <c r="V140" s="21"/>
      <c r="W140" s="3"/>
      <c r="X140" s="3"/>
      <c r="Y140" s="3"/>
      <c r="Z140" s="3"/>
    </row>
    <row r="141" spans="2:26" ht="12.5">
      <c r="B141" s="299"/>
      <c r="C141" s="80" t="s">
        <v>165</v>
      </c>
      <c r="D141" s="22" t="s">
        <v>11</v>
      </c>
      <c r="E141" s="202" t="s">
        <v>11</v>
      </c>
      <c r="F141" s="202" t="s">
        <v>1662</v>
      </c>
      <c r="G141" s="202" t="s">
        <v>11</v>
      </c>
      <c r="H141" s="195" t="s">
        <v>1662</v>
      </c>
      <c r="I141" s="22" t="s">
        <v>11</v>
      </c>
      <c r="J141" s="213" t="s">
        <v>311</v>
      </c>
      <c r="K141" s="213" t="s">
        <v>11</v>
      </c>
      <c r="L141" s="213" t="s">
        <v>311</v>
      </c>
      <c r="M141" s="213" t="s">
        <v>311</v>
      </c>
      <c r="N141" s="213" t="s">
        <v>11</v>
      </c>
      <c r="O141" s="213" t="s">
        <v>311</v>
      </c>
      <c r="P141" s="22" t="s">
        <v>1746</v>
      </c>
      <c r="Q141" s="202" t="s">
        <v>1775</v>
      </c>
      <c r="R141" s="202" t="s">
        <v>1746</v>
      </c>
      <c r="S141" s="202" t="s">
        <v>1775</v>
      </c>
      <c r="T141" s="202" t="s">
        <v>1746</v>
      </c>
      <c r="U141" s="195" t="s">
        <v>1775</v>
      </c>
      <c r="V141" s="21"/>
      <c r="W141" s="3"/>
      <c r="X141" s="3"/>
      <c r="Y141" s="3"/>
      <c r="Z141" s="3"/>
    </row>
    <row r="142" spans="2:26" ht="12.5">
      <c r="B142" s="299" t="s">
        <v>166</v>
      </c>
      <c r="C142" s="80" t="s">
        <v>167</v>
      </c>
      <c r="D142" s="22" t="s">
        <v>1663</v>
      </c>
      <c r="E142" s="202" t="s">
        <v>1664</v>
      </c>
      <c r="F142" s="202" t="s">
        <v>1664</v>
      </c>
      <c r="G142" s="202" t="s">
        <v>1664</v>
      </c>
      <c r="H142" s="195" t="s">
        <v>1664</v>
      </c>
      <c r="I142" s="22" t="s">
        <v>1403</v>
      </c>
      <c r="J142" s="213" t="s">
        <v>530</v>
      </c>
      <c r="K142" s="213" t="s">
        <v>530</v>
      </c>
      <c r="L142" s="213" t="s">
        <v>530</v>
      </c>
      <c r="M142" s="213" t="s">
        <v>530</v>
      </c>
      <c r="N142" s="213" t="s">
        <v>530</v>
      </c>
      <c r="O142" s="213" t="s">
        <v>530</v>
      </c>
      <c r="P142" s="22" t="s">
        <v>530</v>
      </c>
      <c r="Q142" s="202" t="s">
        <v>530</v>
      </c>
      <c r="R142" s="202" t="s">
        <v>530</v>
      </c>
      <c r="S142" s="202" t="s">
        <v>530</v>
      </c>
      <c r="T142" s="202" t="s">
        <v>530</v>
      </c>
      <c r="U142" s="195" t="s">
        <v>530</v>
      </c>
      <c r="V142" s="21"/>
      <c r="W142" s="3"/>
      <c r="X142" s="3"/>
      <c r="Y142" s="3"/>
      <c r="Z142" s="3"/>
    </row>
    <row r="143" spans="2:26" ht="12.5">
      <c r="B143" s="299"/>
      <c r="C143" s="80" t="s">
        <v>168</v>
      </c>
      <c r="D143" s="22" t="s">
        <v>1859</v>
      </c>
      <c r="E143" s="202" t="s">
        <v>1860</v>
      </c>
      <c r="F143" s="202" t="s">
        <v>335</v>
      </c>
      <c r="G143" s="202" t="s">
        <v>437</v>
      </c>
      <c r="H143" s="195" t="s">
        <v>1861</v>
      </c>
      <c r="I143" s="22" t="s">
        <v>531</v>
      </c>
      <c r="J143" s="213" t="s">
        <v>532</v>
      </c>
      <c r="K143" s="213" t="s">
        <v>533</v>
      </c>
      <c r="L143" s="213" t="s">
        <v>3019</v>
      </c>
      <c r="M143" s="213" t="s">
        <v>3021</v>
      </c>
      <c r="N143" s="213" t="s">
        <v>534</v>
      </c>
      <c r="O143" s="213" t="s">
        <v>3023</v>
      </c>
      <c r="P143" s="22" t="s">
        <v>1776</v>
      </c>
      <c r="Q143" s="202" t="s">
        <v>1777</v>
      </c>
      <c r="R143" s="202" t="s">
        <v>1778</v>
      </c>
      <c r="S143" s="202" t="s">
        <v>1779</v>
      </c>
      <c r="T143" s="202" t="s">
        <v>1780</v>
      </c>
      <c r="U143" s="195" t="s">
        <v>1781</v>
      </c>
      <c r="V143" s="21"/>
      <c r="W143" s="3"/>
      <c r="X143" s="3"/>
      <c r="Y143" s="3"/>
      <c r="Z143" s="3"/>
    </row>
    <row r="144" spans="2:26" ht="12.5">
      <c r="B144" s="299"/>
      <c r="C144" s="80" t="s">
        <v>490</v>
      </c>
      <c r="D144" s="22" t="s">
        <v>1665</v>
      </c>
      <c r="E144" s="202" t="s">
        <v>1666</v>
      </c>
      <c r="F144" s="202" t="s">
        <v>1665</v>
      </c>
      <c r="G144" s="202" t="s">
        <v>1665</v>
      </c>
      <c r="H144" s="195" t="s">
        <v>1667</v>
      </c>
      <c r="I144" s="22" t="s">
        <v>11</v>
      </c>
      <c r="J144" s="213" t="s">
        <v>11</v>
      </c>
      <c r="K144" s="213" t="s">
        <v>11</v>
      </c>
      <c r="L144" s="213" t="s">
        <v>11</v>
      </c>
      <c r="M144" s="213" t="s">
        <v>11</v>
      </c>
      <c r="N144" s="213" t="s">
        <v>11</v>
      </c>
      <c r="O144" s="213" t="s">
        <v>11</v>
      </c>
      <c r="P144" s="22" t="s">
        <v>1782</v>
      </c>
      <c r="Q144" s="202" t="s">
        <v>1783</v>
      </c>
      <c r="R144" s="202" t="s">
        <v>1784</v>
      </c>
      <c r="S144" s="202" t="s">
        <v>1785</v>
      </c>
      <c r="T144" s="202" t="s">
        <v>1786</v>
      </c>
      <c r="U144" s="195" t="s">
        <v>1787</v>
      </c>
      <c r="V144" s="21"/>
      <c r="W144" s="3"/>
      <c r="X144" s="3"/>
      <c r="Y144" s="3"/>
      <c r="Z144" s="3"/>
    </row>
    <row r="145" spans="2:26" ht="12.5">
      <c r="B145" s="299"/>
      <c r="C145" s="80" t="s">
        <v>169</v>
      </c>
      <c r="D145" s="22" t="s">
        <v>1668</v>
      </c>
      <c r="E145" s="202" t="s">
        <v>1668</v>
      </c>
      <c r="F145" s="202" t="s">
        <v>312</v>
      </c>
      <c r="G145" s="202" t="s">
        <v>312</v>
      </c>
      <c r="H145" s="195" t="s">
        <v>312</v>
      </c>
      <c r="I145" s="22" t="s">
        <v>461</v>
      </c>
      <c r="J145" s="213" t="s">
        <v>312</v>
      </c>
      <c r="K145" s="213" t="s">
        <v>312</v>
      </c>
      <c r="L145" s="213" t="s">
        <v>312</v>
      </c>
      <c r="M145" s="213" t="s">
        <v>312</v>
      </c>
      <c r="N145" s="213" t="s">
        <v>312</v>
      </c>
      <c r="O145" s="213" t="s">
        <v>312</v>
      </c>
      <c r="P145" s="22" t="s">
        <v>1788</v>
      </c>
      <c r="Q145" s="93" t="s">
        <v>312</v>
      </c>
      <c r="R145" s="93" t="s">
        <v>312</v>
      </c>
      <c r="S145" s="93" t="s">
        <v>312</v>
      </c>
      <c r="T145" s="93" t="s">
        <v>312</v>
      </c>
      <c r="U145" s="111" t="s">
        <v>312</v>
      </c>
      <c r="V145" s="21"/>
      <c r="W145" s="3"/>
      <c r="X145" s="3"/>
      <c r="Y145" s="3"/>
      <c r="Z145" s="3"/>
    </row>
    <row r="146" spans="2:26" ht="12.5">
      <c r="B146" s="299"/>
      <c r="C146" s="80" t="s">
        <v>170</v>
      </c>
      <c r="D146" s="22" t="s">
        <v>11</v>
      </c>
      <c r="E146" s="202" t="s">
        <v>11</v>
      </c>
      <c r="F146" s="202" t="s">
        <v>11</v>
      </c>
      <c r="G146" s="202" t="s">
        <v>11</v>
      </c>
      <c r="H146" s="195" t="s">
        <v>11</v>
      </c>
      <c r="I146" s="22" t="s">
        <v>11</v>
      </c>
      <c r="J146" s="213" t="s">
        <v>11</v>
      </c>
      <c r="K146" s="213" t="s">
        <v>11</v>
      </c>
      <c r="L146" s="213" t="s">
        <v>11</v>
      </c>
      <c r="M146" s="213" t="s">
        <v>11</v>
      </c>
      <c r="N146" s="213" t="s">
        <v>11</v>
      </c>
      <c r="O146" s="213" t="s">
        <v>11</v>
      </c>
      <c r="P146" s="22" t="s">
        <v>1746</v>
      </c>
      <c r="Q146" s="202" t="s">
        <v>11</v>
      </c>
      <c r="R146" s="202" t="s">
        <v>11</v>
      </c>
      <c r="S146" s="202" t="s">
        <v>11</v>
      </c>
      <c r="T146" s="202" t="s">
        <v>11</v>
      </c>
      <c r="U146" s="195" t="s">
        <v>11</v>
      </c>
      <c r="V146" s="21"/>
      <c r="W146" s="3"/>
      <c r="X146" s="3"/>
      <c r="Y146" s="3"/>
      <c r="Z146" s="3"/>
    </row>
    <row r="147" spans="2:26" ht="12.5">
      <c r="B147" s="299"/>
      <c r="C147" s="80" t="s">
        <v>171</v>
      </c>
      <c r="D147" s="22" t="s">
        <v>1668</v>
      </c>
      <c r="E147" s="202" t="s">
        <v>462</v>
      </c>
      <c r="F147" s="202" t="s">
        <v>312</v>
      </c>
      <c r="G147" s="202" t="s">
        <v>312</v>
      </c>
      <c r="H147" s="195" t="s">
        <v>312</v>
      </c>
      <c r="I147" s="22" t="s">
        <v>462</v>
      </c>
      <c r="J147" s="213" t="s">
        <v>462</v>
      </c>
      <c r="K147" s="213" t="s">
        <v>462</v>
      </c>
      <c r="L147" s="213" t="s">
        <v>312</v>
      </c>
      <c r="M147" s="213" t="s">
        <v>312</v>
      </c>
      <c r="N147" s="213" t="s">
        <v>462</v>
      </c>
      <c r="O147" s="213" t="s">
        <v>312</v>
      </c>
      <c r="P147" s="22" t="s">
        <v>462</v>
      </c>
      <c r="Q147" s="202" t="s">
        <v>462</v>
      </c>
      <c r="R147" s="202" t="s">
        <v>462</v>
      </c>
      <c r="S147" s="93" t="s">
        <v>312</v>
      </c>
      <c r="T147" s="93" t="s">
        <v>312</v>
      </c>
      <c r="U147" s="111" t="s">
        <v>312</v>
      </c>
      <c r="V147" s="21"/>
      <c r="W147" s="3"/>
      <c r="X147" s="3"/>
      <c r="Y147" s="3"/>
      <c r="Z147" s="3"/>
    </row>
    <row r="148" spans="2:26" ht="12.5">
      <c r="B148" s="299"/>
      <c r="C148" s="80" t="s">
        <v>172</v>
      </c>
      <c r="D148" s="22" t="s">
        <v>1921</v>
      </c>
      <c r="E148" s="202" t="s">
        <v>11</v>
      </c>
      <c r="F148" s="202" t="s">
        <v>1921</v>
      </c>
      <c r="G148" s="202" t="s">
        <v>1921</v>
      </c>
      <c r="H148" s="195" t="s">
        <v>1921</v>
      </c>
      <c r="I148" s="22" t="s">
        <v>11</v>
      </c>
      <c r="J148" s="213" t="s">
        <v>11</v>
      </c>
      <c r="K148" s="213" t="s">
        <v>11</v>
      </c>
      <c r="L148" s="213" t="s">
        <v>175</v>
      </c>
      <c r="M148" s="213" t="s">
        <v>175</v>
      </c>
      <c r="N148" s="213" t="s">
        <v>11</v>
      </c>
      <c r="O148" s="213" t="s">
        <v>175</v>
      </c>
      <c r="P148" s="22" t="s">
        <v>11</v>
      </c>
      <c r="Q148" s="202" t="s">
        <v>11</v>
      </c>
      <c r="R148" s="202" t="s">
        <v>11</v>
      </c>
      <c r="S148" s="202" t="s">
        <v>1789</v>
      </c>
      <c r="T148" s="202" t="s">
        <v>175</v>
      </c>
      <c r="U148" s="195" t="s">
        <v>175</v>
      </c>
      <c r="V148" s="21"/>
      <c r="W148" s="3"/>
      <c r="X148" s="3"/>
      <c r="Y148" s="3"/>
      <c r="Z148" s="3"/>
    </row>
    <row r="149" spans="2:26" ht="12.5">
      <c r="B149" s="299"/>
      <c r="C149" s="80" t="s">
        <v>176</v>
      </c>
      <c r="D149" s="22" t="s">
        <v>535</v>
      </c>
      <c r="E149" s="202" t="s">
        <v>535</v>
      </c>
      <c r="F149" s="202" t="s">
        <v>535</v>
      </c>
      <c r="G149" s="202" t="s">
        <v>535</v>
      </c>
      <c r="H149" s="195" t="s">
        <v>535</v>
      </c>
      <c r="I149" s="22" t="s">
        <v>535</v>
      </c>
      <c r="J149" s="213" t="s">
        <v>535</v>
      </c>
      <c r="K149" s="213" t="s">
        <v>535</v>
      </c>
      <c r="L149" s="213" t="s">
        <v>535</v>
      </c>
      <c r="M149" s="213" t="s">
        <v>535</v>
      </c>
      <c r="N149" s="213" t="s">
        <v>535</v>
      </c>
      <c r="O149" s="213" t="s">
        <v>535</v>
      </c>
      <c r="P149" s="22" t="s">
        <v>535</v>
      </c>
      <c r="Q149" s="202" t="s">
        <v>535</v>
      </c>
      <c r="R149" s="202" t="s">
        <v>535</v>
      </c>
      <c r="S149" s="202" t="s">
        <v>535</v>
      </c>
      <c r="T149" s="202" t="s">
        <v>535</v>
      </c>
      <c r="U149" s="195" t="s">
        <v>535</v>
      </c>
      <c r="V149" s="21"/>
      <c r="W149" s="3"/>
      <c r="X149" s="3"/>
      <c r="Y149" s="3"/>
      <c r="Z149" s="3"/>
    </row>
    <row r="150" spans="2:26" ht="12.5">
      <c r="B150" s="299"/>
      <c r="C150" s="80" t="s">
        <v>177</v>
      </c>
      <c r="D150" s="22" t="s">
        <v>178</v>
      </c>
      <c r="E150" s="202" t="s">
        <v>178</v>
      </c>
      <c r="F150" s="202" t="s">
        <v>178</v>
      </c>
      <c r="G150" s="202" t="s">
        <v>178</v>
      </c>
      <c r="H150" s="195" t="s">
        <v>178</v>
      </c>
      <c r="I150" s="22" t="s">
        <v>178</v>
      </c>
      <c r="J150" s="213" t="s">
        <v>178</v>
      </c>
      <c r="K150" s="213" t="s">
        <v>178</v>
      </c>
      <c r="L150" s="213" t="s">
        <v>178</v>
      </c>
      <c r="M150" s="213" t="s">
        <v>178</v>
      </c>
      <c r="N150" s="213" t="s">
        <v>178</v>
      </c>
      <c r="O150" s="213" t="s">
        <v>178</v>
      </c>
      <c r="P150" s="22" t="s">
        <v>178</v>
      </c>
      <c r="Q150" s="202" t="s">
        <v>178</v>
      </c>
      <c r="R150" s="202" t="s">
        <v>178</v>
      </c>
      <c r="S150" s="202" t="s">
        <v>178</v>
      </c>
      <c r="T150" s="202" t="s">
        <v>178</v>
      </c>
      <c r="U150" s="195" t="s">
        <v>178</v>
      </c>
      <c r="V150" s="21"/>
      <c r="W150" s="3"/>
      <c r="X150" s="3"/>
      <c r="Y150" s="3"/>
      <c r="Z150" s="3"/>
    </row>
    <row r="151" spans="2:26" ht="12.5">
      <c r="B151" s="299"/>
      <c r="C151" s="80" t="s">
        <v>180</v>
      </c>
      <c r="D151" s="22" t="s">
        <v>1669</v>
      </c>
      <c r="E151" s="202" t="s">
        <v>1670</v>
      </c>
      <c r="F151" s="202" t="s">
        <v>1671</v>
      </c>
      <c r="G151" s="202" t="s">
        <v>1672</v>
      </c>
      <c r="H151" s="195" t="s">
        <v>1673</v>
      </c>
      <c r="I151" s="22" t="s">
        <v>491</v>
      </c>
      <c r="J151" s="213" t="s">
        <v>536</v>
      </c>
      <c r="K151" s="213" t="s">
        <v>537</v>
      </c>
      <c r="L151" s="213" t="s">
        <v>3020</v>
      </c>
      <c r="M151" s="213" t="s">
        <v>3022</v>
      </c>
      <c r="N151" s="213" t="s">
        <v>538</v>
      </c>
      <c r="O151" s="213" t="s">
        <v>3024</v>
      </c>
      <c r="P151" s="22" t="s">
        <v>1790</v>
      </c>
      <c r="Q151" s="202" t="s">
        <v>1791</v>
      </c>
      <c r="R151" s="202" t="s">
        <v>1792</v>
      </c>
      <c r="S151" s="202" t="s">
        <v>1793</v>
      </c>
      <c r="T151" s="202" t="s">
        <v>1794</v>
      </c>
      <c r="U151" s="195" t="s">
        <v>1795</v>
      </c>
      <c r="V151" s="21"/>
      <c r="W151" s="3"/>
      <c r="X151" s="3"/>
      <c r="Y151" s="3"/>
      <c r="Z151" s="3"/>
    </row>
    <row r="152" spans="2:26" ht="12.5">
      <c r="B152" s="299"/>
      <c r="C152" s="80" t="s">
        <v>181</v>
      </c>
      <c r="D152" s="22" t="s">
        <v>1674</v>
      </c>
      <c r="E152" s="202" t="s">
        <v>1674</v>
      </c>
      <c r="F152" s="202" t="s">
        <v>1674</v>
      </c>
      <c r="G152" s="202" t="s">
        <v>1674</v>
      </c>
      <c r="H152" s="195" t="s">
        <v>544</v>
      </c>
      <c r="I152" s="22" t="s">
        <v>539</v>
      </c>
      <c r="J152" s="213" t="s">
        <v>540</v>
      </c>
      <c r="K152" s="213" t="s">
        <v>541</v>
      </c>
      <c r="L152" s="213" t="s">
        <v>542</v>
      </c>
      <c r="M152" s="213" t="s">
        <v>542</v>
      </c>
      <c r="N152" s="213" t="s">
        <v>543</v>
      </c>
      <c r="O152" s="213" t="s">
        <v>544</v>
      </c>
      <c r="P152" s="22" t="s">
        <v>1796</v>
      </c>
      <c r="Q152" s="202" t="s">
        <v>1797</v>
      </c>
      <c r="R152" s="202" t="s">
        <v>1798</v>
      </c>
      <c r="S152" s="202" t="s">
        <v>1799</v>
      </c>
      <c r="T152" s="202" t="s">
        <v>1799</v>
      </c>
      <c r="U152" s="195" t="s">
        <v>1799</v>
      </c>
      <c r="V152" s="21"/>
      <c r="W152" s="3"/>
      <c r="X152" s="3"/>
      <c r="Y152" s="3"/>
      <c r="Z152" s="3"/>
    </row>
    <row r="153" spans="2:26" ht="12.5">
      <c r="B153" s="299" t="s">
        <v>183</v>
      </c>
      <c r="C153" s="80" t="s">
        <v>184</v>
      </c>
      <c r="D153" s="22" t="s">
        <v>217</v>
      </c>
      <c r="E153" s="202" t="s">
        <v>217</v>
      </c>
      <c r="F153" s="202" t="s">
        <v>217</v>
      </c>
      <c r="G153" s="202" t="s">
        <v>217</v>
      </c>
      <c r="H153" s="195" t="s">
        <v>217</v>
      </c>
      <c r="I153" s="22" t="s">
        <v>217</v>
      </c>
      <c r="J153" s="213" t="s">
        <v>217</v>
      </c>
      <c r="K153" s="213" t="s">
        <v>217</v>
      </c>
      <c r="L153" s="213" t="s">
        <v>217</v>
      </c>
      <c r="M153" s="213" t="s">
        <v>217</v>
      </c>
      <c r="N153" s="213" t="s">
        <v>217</v>
      </c>
      <c r="O153" s="213" t="s">
        <v>217</v>
      </c>
      <c r="P153" s="22" t="s">
        <v>217</v>
      </c>
      <c r="Q153" s="202" t="s">
        <v>217</v>
      </c>
      <c r="R153" s="202" t="s">
        <v>217</v>
      </c>
      <c r="S153" s="202" t="s">
        <v>217</v>
      </c>
      <c r="T153" s="202" t="s">
        <v>217</v>
      </c>
      <c r="U153" s="195" t="s">
        <v>217</v>
      </c>
      <c r="V153" s="21"/>
      <c r="W153" s="3"/>
      <c r="X153" s="3"/>
      <c r="Y153" s="3"/>
      <c r="Z153" s="3"/>
    </row>
    <row r="154" spans="2:26" ht="12.5">
      <c r="B154" s="299"/>
      <c r="C154" s="80" t="s">
        <v>186</v>
      </c>
      <c r="D154" s="22" t="s">
        <v>185</v>
      </c>
      <c r="E154" s="202" t="s">
        <v>185</v>
      </c>
      <c r="F154" s="202" t="s">
        <v>185</v>
      </c>
      <c r="G154" s="202" t="s">
        <v>185</v>
      </c>
      <c r="H154" s="195" t="s">
        <v>185</v>
      </c>
      <c r="I154" s="22" t="s">
        <v>185</v>
      </c>
      <c r="J154" s="213" t="s">
        <v>185</v>
      </c>
      <c r="K154" s="213" t="s">
        <v>185</v>
      </c>
      <c r="L154" s="213" t="s">
        <v>185</v>
      </c>
      <c r="M154" s="213" t="s">
        <v>185</v>
      </c>
      <c r="N154" s="213" t="s">
        <v>185</v>
      </c>
      <c r="O154" s="213" t="s">
        <v>185</v>
      </c>
      <c r="P154" s="22" t="s">
        <v>185</v>
      </c>
      <c r="Q154" s="202" t="s">
        <v>185</v>
      </c>
      <c r="R154" s="202" t="s">
        <v>185</v>
      </c>
      <c r="S154" s="202" t="s">
        <v>185</v>
      </c>
      <c r="T154" s="202" t="s">
        <v>185</v>
      </c>
      <c r="U154" s="195" t="s">
        <v>185</v>
      </c>
      <c r="V154" s="21"/>
      <c r="W154" s="3"/>
      <c r="X154" s="3"/>
      <c r="Y154" s="3"/>
      <c r="Z154" s="3"/>
    </row>
    <row r="155" spans="2:26" ht="12.5">
      <c r="B155" s="299"/>
      <c r="C155" s="80" t="s">
        <v>187</v>
      </c>
      <c r="D155" s="22" t="s">
        <v>545</v>
      </c>
      <c r="E155" s="202" t="s">
        <v>545</v>
      </c>
      <c r="F155" s="202" t="s">
        <v>545</v>
      </c>
      <c r="G155" s="202" t="s">
        <v>545</v>
      </c>
      <c r="H155" s="195" t="s">
        <v>545</v>
      </c>
      <c r="I155" s="22" t="s">
        <v>545</v>
      </c>
      <c r="J155" s="213" t="s">
        <v>545</v>
      </c>
      <c r="K155" s="213" t="s">
        <v>545</v>
      </c>
      <c r="L155" s="213" t="s">
        <v>545</v>
      </c>
      <c r="M155" s="213" t="s">
        <v>545</v>
      </c>
      <c r="N155" s="213" t="s">
        <v>545</v>
      </c>
      <c r="O155" s="213" t="s">
        <v>545</v>
      </c>
      <c r="P155" s="22" t="s">
        <v>545</v>
      </c>
      <c r="Q155" s="202" t="s">
        <v>545</v>
      </c>
      <c r="R155" s="202" t="s">
        <v>545</v>
      </c>
      <c r="S155" s="202" t="s">
        <v>545</v>
      </c>
      <c r="T155" s="202" t="s">
        <v>545</v>
      </c>
      <c r="U155" s="195" t="s">
        <v>545</v>
      </c>
      <c r="V155" s="21"/>
      <c r="W155" s="3"/>
      <c r="X155" s="3"/>
      <c r="Y155" s="3"/>
      <c r="Z155" s="3"/>
    </row>
    <row r="156" spans="2:26" ht="12.5">
      <c r="B156" s="297" t="s">
        <v>188</v>
      </c>
      <c r="C156" s="83" t="s">
        <v>189</v>
      </c>
      <c r="D156" s="22" t="s">
        <v>1675</v>
      </c>
      <c r="E156" s="202" t="s">
        <v>1675</v>
      </c>
      <c r="F156" s="202" t="s">
        <v>258</v>
      </c>
      <c r="G156" s="202" t="s">
        <v>258</v>
      </c>
      <c r="H156" s="195" t="s">
        <v>258</v>
      </c>
      <c r="I156" s="22" t="s">
        <v>11</v>
      </c>
      <c r="J156" s="213" t="s">
        <v>258</v>
      </c>
      <c r="K156" s="213" t="s">
        <v>258</v>
      </c>
      <c r="L156" s="213" t="s">
        <v>258</v>
      </c>
      <c r="M156" s="213" t="s">
        <v>258</v>
      </c>
      <c r="N156" s="213" t="s">
        <v>258</v>
      </c>
      <c r="O156" s="213" t="s">
        <v>258</v>
      </c>
      <c r="P156" s="22" t="s">
        <v>1746</v>
      </c>
      <c r="Q156" s="93" t="s">
        <v>1800</v>
      </c>
      <c r="R156" s="93" t="s">
        <v>1800</v>
      </c>
      <c r="S156" s="93" t="s">
        <v>1800</v>
      </c>
      <c r="T156" s="93" t="s">
        <v>1800</v>
      </c>
      <c r="U156" s="111" t="s">
        <v>1800</v>
      </c>
      <c r="V156" s="21"/>
      <c r="W156" s="3"/>
      <c r="X156" s="3"/>
      <c r="Y156" s="3"/>
      <c r="Z156" s="3"/>
    </row>
    <row r="157" spans="2:26" ht="12.5">
      <c r="B157" s="297"/>
      <c r="C157" s="83" t="s">
        <v>190</v>
      </c>
      <c r="D157" s="22" t="s">
        <v>11</v>
      </c>
      <c r="E157" s="202" t="s">
        <v>11</v>
      </c>
      <c r="F157" s="202" t="s">
        <v>11</v>
      </c>
      <c r="G157" s="202" t="s">
        <v>11</v>
      </c>
      <c r="H157" s="195" t="s">
        <v>11</v>
      </c>
      <c r="I157" s="22" t="s">
        <v>11</v>
      </c>
      <c r="J157" s="213" t="s">
        <v>11</v>
      </c>
      <c r="K157" s="213" t="s">
        <v>11</v>
      </c>
      <c r="L157" s="213" t="s">
        <v>11</v>
      </c>
      <c r="M157" s="213" t="s">
        <v>11</v>
      </c>
      <c r="N157" s="213" t="s">
        <v>11</v>
      </c>
      <c r="O157" s="213" t="s">
        <v>11</v>
      </c>
      <c r="P157" s="22" t="s">
        <v>1746</v>
      </c>
      <c r="Q157" s="202" t="s">
        <v>11</v>
      </c>
      <c r="R157" s="202" t="s">
        <v>11</v>
      </c>
      <c r="S157" s="202" t="s">
        <v>11</v>
      </c>
      <c r="T157" s="202" t="s">
        <v>11</v>
      </c>
      <c r="U157" s="195" t="s">
        <v>11</v>
      </c>
      <c r="V157" s="21"/>
      <c r="W157" s="3"/>
      <c r="X157" s="3"/>
      <c r="Y157" s="3"/>
      <c r="Z157" s="3"/>
    </row>
    <row r="158" spans="2:26" ht="12.5">
      <c r="B158" s="297"/>
      <c r="C158" s="83" t="s">
        <v>218</v>
      </c>
      <c r="D158" s="22" t="s">
        <v>11</v>
      </c>
      <c r="E158" s="202" t="s">
        <v>11</v>
      </c>
      <c r="F158" s="202" t="s">
        <v>11</v>
      </c>
      <c r="G158" s="202" t="s">
        <v>11</v>
      </c>
      <c r="H158" s="195" t="s">
        <v>11</v>
      </c>
      <c r="I158" s="22" t="s">
        <v>11</v>
      </c>
      <c r="J158" s="213" t="s">
        <v>11</v>
      </c>
      <c r="K158" s="213" t="s">
        <v>11</v>
      </c>
      <c r="L158" s="213" t="s">
        <v>11</v>
      </c>
      <c r="M158" s="213" t="s">
        <v>11</v>
      </c>
      <c r="N158" s="213" t="s">
        <v>11</v>
      </c>
      <c r="O158" s="213" t="s">
        <v>11</v>
      </c>
      <c r="P158" s="22" t="s">
        <v>11</v>
      </c>
      <c r="Q158" s="202" t="s">
        <v>11</v>
      </c>
      <c r="R158" s="202" t="s">
        <v>11</v>
      </c>
      <c r="S158" s="202" t="s">
        <v>11</v>
      </c>
      <c r="T158" s="202" t="s">
        <v>11</v>
      </c>
      <c r="U158" s="195" t="s">
        <v>11</v>
      </c>
      <c r="V158" s="21"/>
      <c r="W158" s="3"/>
      <c r="X158" s="3"/>
      <c r="Y158" s="3"/>
      <c r="Z158" s="3"/>
    </row>
    <row r="159" spans="2:26" ht="25">
      <c r="B159" s="297"/>
      <c r="C159" s="83" t="s">
        <v>191</v>
      </c>
      <c r="D159" s="22" t="s">
        <v>259</v>
      </c>
      <c r="E159" s="202" t="s">
        <v>1676</v>
      </c>
      <c r="F159" s="202" t="s">
        <v>259</v>
      </c>
      <c r="G159" s="202" t="s">
        <v>259</v>
      </c>
      <c r="H159" s="195" t="s">
        <v>259</v>
      </c>
      <c r="I159" s="22" t="s">
        <v>546</v>
      </c>
      <c r="J159" s="213" t="s">
        <v>259</v>
      </c>
      <c r="K159" s="213" t="s">
        <v>259</v>
      </c>
      <c r="L159" s="213" t="s">
        <v>259</v>
      </c>
      <c r="M159" s="213" t="s">
        <v>259</v>
      </c>
      <c r="N159" s="213" t="s">
        <v>259</v>
      </c>
      <c r="O159" s="213" t="s">
        <v>259</v>
      </c>
      <c r="P159" s="22" t="s">
        <v>1801</v>
      </c>
      <c r="Q159" s="202" t="s">
        <v>1802</v>
      </c>
      <c r="R159" s="202" t="s">
        <v>1802</v>
      </c>
      <c r="S159" s="202" t="s">
        <v>1802</v>
      </c>
      <c r="T159" s="202" t="s">
        <v>1802</v>
      </c>
      <c r="U159" s="195" t="s">
        <v>1802</v>
      </c>
      <c r="V159" s="21"/>
      <c r="W159" s="3"/>
      <c r="X159" s="3"/>
      <c r="Y159" s="3"/>
      <c r="Z159" s="3"/>
    </row>
    <row r="160" spans="2:26" ht="12.5">
      <c r="B160" s="297" t="s">
        <v>192</v>
      </c>
      <c r="C160" s="83" t="s">
        <v>193</v>
      </c>
      <c r="D160" s="22" t="s">
        <v>11</v>
      </c>
      <c r="E160" s="202" t="s">
        <v>11</v>
      </c>
      <c r="F160" s="202" t="s">
        <v>11</v>
      </c>
      <c r="G160" s="202" t="s">
        <v>11</v>
      </c>
      <c r="H160" s="195" t="s">
        <v>11</v>
      </c>
      <c r="I160" s="22" t="s">
        <v>11</v>
      </c>
      <c r="J160" s="213" t="s">
        <v>11</v>
      </c>
      <c r="K160" s="213" t="s">
        <v>11</v>
      </c>
      <c r="L160" s="213" t="s">
        <v>11</v>
      </c>
      <c r="M160" s="213" t="s">
        <v>11</v>
      </c>
      <c r="N160" s="213" t="s">
        <v>11</v>
      </c>
      <c r="O160" s="213" t="s">
        <v>11</v>
      </c>
      <c r="P160" s="22" t="s">
        <v>11</v>
      </c>
      <c r="Q160" s="202" t="s">
        <v>11</v>
      </c>
      <c r="R160" s="202" t="s">
        <v>11</v>
      </c>
      <c r="S160" s="202" t="s">
        <v>11</v>
      </c>
      <c r="T160" s="202" t="s">
        <v>11</v>
      </c>
      <c r="U160" s="195" t="s">
        <v>11</v>
      </c>
      <c r="V160" s="21"/>
      <c r="W160" s="3"/>
      <c r="X160" s="3"/>
      <c r="Y160" s="3"/>
      <c r="Z160" s="3"/>
    </row>
    <row r="161" spans="2:30" ht="63" thickBot="1">
      <c r="B161" s="298"/>
      <c r="C161" s="84" t="s">
        <v>191</v>
      </c>
      <c r="D161" s="36" t="s">
        <v>1677</v>
      </c>
      <c r="E161" s="190" t="s">
        <v>1677</v>
      </c>
      <c r="F161" s="190" t="s">
        <v>784</v>
      </c>
      <c r="G161" s="190" t="s">
        <v>784</v>
      </c>
      <c r="H161" s="35" t="s">
        <v>784</v>
      </c>
      <c r="I161" s="36" t="s">
        <v>772</v>
      </c>
      <c r="J161" s="190" t="s">
        <v>784</v>
      </c>
      <c r="K161" s="190" t="s">
        <v>784</v>
      </c>
      <c r="L161" s="190" t="s">
        <v>784</v>
      </c>
      <c r="M161" s="190" t="s">
        <v>784</v>
      </c>
      <c r="N161" s="190" t="s">
        <v>784</v>
      </c>
      <c r="O161" s="190" t="s">
        <v>784</v>
      </c>
      <c r="P161" s="36" t="s">
        <v>1803</v>
      </c>
      <c r="Q161" s="190" t="s">
        <v>1677</v>
      </c>
      <c r="R161" s="190" t="s">
        <v>1677</v>
      </c>
      <c r="S161" s="190" t="s">
        <v>1677</v>
      </c>
      <c r="T161" s="190" t="s">
        <v>1677</v>
      </c>
      <c r="U161" s="35" t="s">
        <v>1677</v>
      </c>
      <c r="V161" s="21"/>
      <c r="W161" s="3"/>
      <c r="X161" s="3"/>
      <c r="Y161" s="3"/>
      <c r="Z161" s="3"/>
      <c r="AA161" s="3"/>
      <c r="AB161" s="3"/>
      <c r="AC161" s="3"/>
      <c r="AD161" s="3"/>
    </row>
    <row r="162" spans="2:30" ht="12.5">
      <c r="B162" s="17"/>
      <c r="C162" s="17"/>
      <c r="D162" s="21"/>
      <c r="E162" s="21"/>
      <c r="F162" s="21"/>
      <c r="G162" s="21"/>
      <c r="H162" s="21"/>
      <c r="I162" s="21"/>
      <c r="J162" s="21"/>
      <c r="K162" s="21"/>
      <c r="L162" s="21"/>
      <c r="M162" s="21"/>
      <c r="N162" s="21"/>
      <c r="O162" s="21"/>
      <c r="P162" s="21"/>
      <c r="Q162" s="21"/>
      <c r="R162" s="21"/>
      <c r="S162" s="21"/>
      <c r="T162" s="21"/>
      <c r="U162" s="21"/>
      <c r="V162" s="21"/>
      <c r="W162" s="3"/>
      <c r="X162" s="3"/>
      <c r="Y162" s="3"/>
      <c r="Z162" s="3"/>
    </row>
    <row r="163" spans="2:30" ht="12.5">
      <c r="B163" s="17"/>
      <c r="C163" s="17"/>
      <c r="D163" s="52"/>
      <c r="E163" s="52"/>
      <c r="F163" s="52"/>
      <c r="G163" s="52"/>
      <c r="H163" s="52"/>
      <c r="I163" s="52"/>
      <c r="J163" s="52"/>
      <c r="K163" s="52"/>
      <c r="L163" s="52"/>
      <c r="M163" s="52"/>
      <c r="N163" s="52"/>
      <c r="O163" s="52"/>
      <c r="P163" s="52"/>
      <c r="Q163" s="52"/>
      <c r="R163" s="52"/>
      <c r="S163" s="52"/>
      <c r="T163" s="52"/>
      <c r="U163" s="52"/>
      <c r="V163" s="21"/>
      <c r="W163" s="3"/>
      <c r="X163" s="3"/>
      <c r="Y163" s="3"/>
      <c r="Z163" s="3"/>
    </row>
    <row r="164" spans="2:30">
      <c r="D164" s="7"/>
      <c r="E164" s="7"/>
      <c r="F164" s="7"/>
      <c r="G164" s="7"/>
      <c r="H164" s="7"/>
      <c r="I164" s="7"/>
      <c r="J164" s="7"/>
      <c r="K164" s="7"/>
      <c r="L164" s="7"/>
      <c r="M164" s="7"/>
      <c r="N164" s="7"/>
      <c r="O164" s="7"/>
      <c r="P164" s="7"/>
      <c r="Q164" s="7"/>
      <c r="R164" s="7"/>
      <c r="S164" s="7"/>
      <c r="T164" s="7"/>
      <c r="U164" s="7"/>
      <c r="V164" s="3"/>
      <c r="W164" s="3"/>
      <c r="X164" s="3"/>
      <c r="Y164" s="3"/>
      <c r="Z164" s="3"/>
    </row>
    <row r="165" spans="2:30">
      <c r="D165" s="7"/>
      <c r="E165" s="7"/>
      <c r="F165" s="7"/>
      <c r="G165" s="7"/>
      <c r="H165" s="7"/>
      <c r="I165" s="7"/>
      <c r="J165" s="7"/>
      <c r="K165" s="7"/>
      <c r="L165" s="7"/>
      <c r="M165" s="7"/>
      <c r="N165" s="7"/>
      <c r="O165" s="7"/>
      <c r="P165" s="7"/>
      <c r="Q165" s="7"/>
      <c r="R165" s="7"/>
      <c r="S165" s="7"/>
      <c r="T165" s="7"/>
      <c r="U165" s="7"/>
      <c r="V165" s="3"/>
      <c r="W165" s="3"/>
    </row>
    <row r="166" spans="2:30">
      <c r="D166" s="7"/>
      <c r="E166" s="7"/>
      <c r="F166" s="7"/>
      <c r="G166" s="7"/>
      <c r="H166" s="7"/>
      <c r="I166" s="7"/>
      <c r="J166" s="7"/>
      <c r="K166" s="7"/>
      <c r="L166" s="7"/>
      <c r="M166" s="7"/>
      <c r="N166" s="7"/>
      <c r="O166" s="7"/>
      <c r="P166" s="7"/>
      <c r="Q166" s="7"/>
      <c r="R166" s="7"/>
      <c r="S166" s="7"/>
      <c r="T166" s="7"/>
      <c r="U166" s="7"/>
      <c r="V166" s="3"/>
      <c r="W166" s="3"/>
    </row>
    <row r="167" spans="2:30">
      <c r="D167" s="7"/>
      <c r="E167" s="7"/>
      <c r="F167" s="7"/>
      <c r="G167" s="7"/>
      <c r="H167" s="7"/>
      <c r="I167" s="7"/>
      <c r="J167" s="7"/>
      <c r="K167" s="7"/>
      <c r="L167" s="7"/>
      <c r="M167" s="7"/>
      <c r="N167" s="7"/>
      <c r="O167" s="7"/>
      <c r="P167" s="7"/>
      <c r="Q167" s="7"/>
      <c r="R167" s="7"/>
      <c r="S167" s="7"/>
      <c r="T167" s="7"/>
      <c r="U167" s="7"/>
      <c r="V167" s="3"/>
      <c r="W167" s="3"/>
    </row>
    <row r="168" spans="2:30">
      <c r="D168" s="7"/>
      <c r="E168" s="7"/>
      <c r="F168" s="7"/>
      <c r="G168" s="7"/>
      <c r="H168" s="7"/>
      <c r="I168" s="7"/>
      <c r="J168" s="7"/>
      <c r="K168" s="7"/>
      <c r="L168" s="7"/>
      <c r="M168" s="7"/>
      <c r="N168" s="7"/>
      <c r="O168" s="7"/>
      <c r="P168" s="7"/>
      <c r="Q168" s="7"/>
      <c r="R168" s="7"/>
      <c r="S168" s="7"/>
      <c r="T168" s="7"/>
      <c r="U168" s="7"/>
      <c r="V168" s="3"/>
      <c r="W168" s="3"/>
    </row>
    <row r="169" spans="2:30">
      <c r="D169" s="7"/>
      <c r="E169" s="7"/>
      <c r="F169" s="7"/>
      <c r="G169" s="7"/>
      <c r="H169" s="7"/>
      <c r="I169" s="7"/>
      <c r="J169" s="7"/>
      <c r="K169" s="7"/>
      <c r="L169" s="7"/>
      <c r="M169" s="7"/>
      <c r="N169" s="7"/>
      <c r="O169" s="7"/>
      <c r="P169" s="7"/>
      <c r="Q169" s="7"/>
      <c r="R169" s="7"/>
      <c r="S169" s="7"/>
      <c r="T169" s="7"/>
      <c r="U169" s="7"/>
      <c r="V169" s="3"/>
      <c r="W169" s="3"/>
    </row>
    <row r="170" spans="2:30">
      <c r="D170" s="7"/>
      <c r="E170" s="7"/>
      <c r="F170" s="7"/>
      <c r="G170" s="7"/>
      <c r="H170" s="7"/>
      <c r="I170" s="7"/>
      <c r="J170" s="7"/>
      <c r="K170" s="7"/>
      <c r="L170" s="7"/>
      <c r="M170" s="7"/>
      <c r="N170" s="7"/>
      <c r="O170" s="7"/>
      <c r="P170" s="7"/>
      <c r="Q170" s="7"/>
      <c r="R170" s="7"/>
      <c r="S170" s="7"/>
      <c r="T170" s="7"/>
      <c r="U170" s="7"/>
      <c r="V170" s="3"/>
      <c r="W170" s="3"/>
    </row>
    <row r="171" spans="2:30">
      <c r="D171" s="7"/>
      <c r="E171" s="7"/>
      <c r="F171" s="7"/>
      <c r="G171" s="7"/>
      <c r="H171" s="7"/>
      <c r="I171" s="7"/>
      <c r="J171" s="7"/>
      <c r="K171" s="7"/>
      <c r="L171" s="7"/>
      <c r="M171" s="7"/>
      <c r="N171" s="7"/>
      <c r="O171" s="7"/>
      <c r="P171" s="7"/>
      <c r="Q171" s="7"/>
      <c r="R171" s="7"/>
      <c r="S171" s="7"/>
      <c r="T171" s="7"/>
      <c r="U171" s="7"/>
      <c r="V171" s="3"/>
      <c r="W171" s="3"/>
    </row>
    <row r="172" spans="2:30">
      <c r="D172" s="7"/>
      <c r="E172" s="7"/>
      <c r="F172" s="7"/>
      <c r="G172" s="7"/>
      <c r="H172" s="7"/>
      <c r="I172" s="7"/>
      <c r="J172" s="7"/>
      <c r="K172" s="7"/>
      <c r="L172" s="7"/>
      <c r="M172" s="7"/>
      <c r="N172" s="7"/>
      <c r="O172" s="7"/>
      <c r="P172" s="7"/>
      <c r="Q172" s="7"/>
      <c r="R172" s="7"/>
      <c r="S172" s="7"/>
      <c r="T172" s="7"/>
      <c r="U172" s="7"/>
      <c r="V172" s="3"/>
      <c r="W172" s="3"/>
    </row>
    <row r="173" spans="2:30">
      <c r="D173" s="7"/>
      <c r="E173" s="7"/>
      <c r="F173" s="7"/>
      <c r="G173" s="7"/>
      <c r="H173" s="7"/>
      <c r="I173" s="7"/>
      <c r="J173" s="7"/>
      <c r="K173" s="7"/>
      <c r="L173" s="7"/>
      <c r="M173" s="7"/>
      <c r="N173" s="7"/>
      <c r="O173" s="7"/>
      <c r="P173" s="7"/>
      <c r="Q173" s="7"/>
      <c r="R173" s="7"/>
      <c r="S173" s="7"/>
      <c r="T173" s="7"/>
      <c r="U173" s="7"/>
      <c r="V173" s="3"/>
      <c r="W173" s="3"/>
    </row>
    <row r="174" spans="2:30">
      <c r="D174" s="7"/>
      <c r="E174" s="7"/>
      <c r="F174" s="7"/>
      <c r="G174" s="7"/>
      <c r="H174" s="7"/>
      <c r="I174" s="7"/>
      <c r="J174" s="7"/>
      <c r="K174" s="7"/>
      <c r="L174" s="7"/>
      <c r="M174" s="7"/>
      <c r="N174" s="7"/>
      <c r="O174" s="7"/>
      <c r="P174" s="7"/>
      <c r="Q174" s="7"/>
      <c r="R174" s="7"/>
      <c r="S174" s="7"/>
      <c r="T174" s="7"/>
      <c r="U174" s="7"/>
      <c r="V174" s="3"/>
      <c r="W174" s="3"/>
    </row>
    <row r="175" spans="2:30">
      <c r="D175" s="7"/>
      <c r="E175" s="7"/>
      <c r="F175" s="7"/>
      <c r="G175" s="7"/>
      <c r="H175" s="7"/>
      <c r="I175" s="7"/>
      <c r="J175" s="7"/>
      <c r="K175" s="7"/>
      <c r="L175" s="7"/>
      <c r="M175" s="7"/>
      <c r="N175" s="7"/>
      <c r="O175" s="7"/>
      <c r="P175" s="7"/>
      <c r="Q175" s="7"/>
      <c r="R175" s="7"/>
      <c r="S175" s="7"/>
      <c r="T175" s="7"/>
      <c r="U175" s="7"/>
      <c r="V175" s="3"/>
      <c r="W175" s="3"/>
    </row>
    <row r="176" spans="2:30">
      <c r="D176" s="7"/>
      <c r="E176" s="7"/>
      <c r="F176" s="7"/>
      <c r="G176" s="7"/>
      <c r="H176" s="7"/>
      <c r="I176" s="7"/>
      <c r="J176" s="7"/>
      <c r="K176" s="7"/>
      <c r="L176" s="7"/>
      <c r="M176" s="7"/>
      <c r="N176" s="7"/>
      <c r="O176" s="7"/>
      <c r="P176" s="7"/>
      <c r="Q176" s="7"/>
      <c r="R176" s="7"/>
      <c r="S176" s="7"/>
      <c r="T176" s="7"/>
      <c r="U176" s="7"/>
      <c r="V176" s="3"/>
      <c r="W176" s="3"/>
    </row>
    <row r="177" spans="4:23">
      <c r="D177" s="7"/>
      <c r="E177" s="7"/>
      <c r="F177" s="7"/>
      <c r="G177" s="7"/>
      <c r="H177" s="7"/>
      <c r="I177" s="7"/>
      <c r="J177" s="7"/>
      <c r="K177" s="7"/>
      <c r="L177" s="7"/>
      <c r="M177" s="7"/>
      <c r="N177" s="7"/>
      <c r="O177" s="7"/>
      <c r="P177" s="7"/>
      <c r="Q177" s="7"/>
      <c r="R177" s="7"/>
      <c r="S177" s="7"/>
      <c r="T177" s="7"/>
      <c r="U177" s="7"/>
      <c r="V177" s="3"/>
      <c r="W177" s="3"/>
    </row>
    <row r="178" spans="4:23">
      <c r="D178" s="7"/>
      <c r="E178" s="7"/>
      <c r="F178" s="7"/>
      <c r="G178" s="7"/>
      <c r="H178" s="7"/>
      <c r="I178" s="7"/>
      <c r="J178" s="7"/>
      <c r="K178" s="7"/>
      <c r="L178" s="7"/>
      <c r="M178" s="7"/>
      <c r="N178" s="7"/>
      <c r="O178" s="7"/>
      <c r="P178" s="7"/>
      <c r="Q178" s="7"/>
      <c r="R178" s="7"/>
      <c r="S178" s="7"/>
      <c r="T178" s="7"/>
      <c r="U178" s="7"/>
      <c r="V178" s="3"/>
      <c r="W178" s="3"/>
    </row>
    <row r="179" spans="4:23">
      <c r="D179" s="7"/>
      <c r="E179" s="7"/>
      <c r="F179" s="7"/>
      <c r="G179" s="7"/>
      <c r="H179" s="7"/>
      <c r="I179" s="7"/>
      <c r="J179" s="7"/>
      <c r="K179" s="7"/>
      <c r="L179" s="7"/>
      <c r="M179" s="7"/>
      <c r="N179" s="7"/>
      <c r="O179" s="7"/>
      <c r="P179" s="7"/>
      <c r="Q179" s="7"/>
      <c r="R179" s="7"/>
      <c r="S179" s="7"/>
      <c r="T179" s="7"/>
      <c r="U179" s="7"/>
      <c r="V179" s="3"/>
      <c r="W179" s="3"/>
    </row>
    <row r="180" spans="4:23">
      <c r="D180" s="7"/>
      <c r="E180" s="7"/>
      <c r="F180" s="7"/>
      <c r="G180" s="7"/>
      <c r="H180" s="7"/>
      <c r="I180" s="7"/>
      <c r="J180" s="7"/>
      <c r="K180" s="7"/>
      <c r="L180" s="7"/>
      <c r="M180" s="7"/>
      <c r="N180" s="7"/>
      <c r="O180" s="7"/>
      <c r="P180" s="7"/>
      <c r="Q180" s="7"/>
      <c r="R180" s="7"/>
      <c r="S180" s="7"/>
      <c r="T180" s="7"/>
      <c r="U180" s="7"/>
      <c r="V180" s="3"/>
      <c r="W180" s="3"/>
    </row>
    <row r="181" spans="4:23">
      <c r="D181" s="7"/>
      <c r="E181" s="7"/>
      <c r="F181" s="7"/>
      <c r="G181" s="7"/>
      <c r="H181" s="7"/>
      <c r="I181" s="7"/>
      <c r="J181" s="7"/>
      <c r="K181" s="7"/>
      <c r="L181" s="7"/>
      <c r="M181" s="7"/>
      <c r="N181" s="7"/>
      <c r="O181" s="7"/>
      <c r="P181" s="7"/>
      <c r="Q181" s="7"/>
      <c r="R181" s="7"/>
      <c r="S181" s="7"/>
      <c r="T181" s="7"/>
      <c r="U181" s="7"/>
      <c r="V181" s="3"/>
      <c r="W181" s="3"/>
    </row>
    <row r="182" spans="4:23">
      <c r="D182" s="7"/>
      <c r="E182" s="7"/>
      <c r="F182" s="7"/>
      <c r="G182" s="7"/>
      <c r="H182" s="7"/>
      <c r="I182" s="7"/>
      <c r="J182" s="7"/>
      <c r="K182" s="7"/>
      <c r="L182" s="7"/>
      <c r="M182" s="7"/>
      <c r="N182" s="7"/>
      <c r="O182" s="7"/>
      <c r="P182" s="7"/>
      <c r="Q182" s="7"/>
      <c r="R182" s="7"/>
      <c r="S182" s="7"/>
      <c r="T182" s="7"/>
      <c r="U182" s="7"/>
      <c r="V182" s="3"/>
      <c r="W182" s="3"/>
    </row>
    <row r="183" spans="4:23">
      <c r="J183" s="7"/>
      <c r="K183" s="7"/>
      <c r="L183" s="7"/>
      <c r="M183" s="7"/>
      <c r="N183" s="7"/>
      <c r="O183" s="7"/>
      <c r="P183" s="7"/>
      <c r="Q183" s="7"/>
      <c r="R183" s="7"/>
      <c r="S183" s="7"/>
      <c r="T183" s="7"/>
      <c r="U183" s="7"/>
    </row>
    <row r="184" spans="4:23">
      <c r="J184" s="7"/>
      <c r="K184" s="7"/>
      <c r="L184" s="7"/>
      <c r="M184" s="7"/>
      <c r="N184" s="7"/>
      <c r="O184" s="7"/>
      <c r="P184" s="7"/>
      <c r="Q184" s="7"/>
      <c r="R184" s="7"/>
      <c r="S184" s="7"/>
      <c r="T184" s="7"/>
      <c r="U184" s="7"/>
    </row>
    <row r="185" spans="4:23">
      <c r="J185" s="7"/>
      <c r="K185" s="7"/>
      <c r="L185" s="7"/>
      <c r="M185" s="7"/>
      <c r="N185" s="7"/>
      <c r="O185" s="7"/>
      <c r="P185" s="7"/>
      <c r="Q185" s="7"/>
      <c r="R185" s="7"/>
      <c r="S185" s="7"/>
      <c r="T185" s="7"/>
      <c r="U185" s="7"/>
    </row>
    <row r="186" spans="4:23">
      <c r="J186" s="7"/>
      <c r="K186" s="7"/>
      <c r="L186" s="7"/>
      <c r="M186" s="7"/>
      <c r="N186" s="7"/>
      <c r="O186" s="7"/>
      <c r="P186" s="7"/>
      <c r="Q186" s="7"/>
      <c r="R186" s="7"/>
      <c r="S186" s="7"/>
      <c r="T186" s="7"/>
      <c r="U186" s="7"/>
    </row>
    <row r="187" spans="4:23">
      <c r="J187" s="7"/>
      <c r="K187" s="7"/>
      <c r="L187" s="7"/>
      <c r="M187" s="7"/>
      <c r="N187" s="7"/>
      <c r="O187" s="7"/>
      <c r="P187" s="7"/>
      <c r="Q187" s="7"/>
      <c r="R187" s="7"/>
      <c r="S187" s="7"/>
      <c r="T187" s="7"/>
      <c r="U187" s="7"/>
    </row>
    <row r="188" spans="4:23">
      <c r="J188" s="7"/>
      <c r="K188" s="7"/>
      <c r="L188" s="7"/>
      <c r="M188" s="7"/>
      <c r="N188" s="7"/>
      <c r="O188" s="7"/>
      <c r="P188" s="7"/>
      <c r="Q188" s="7"/>
      <c r="R188" s="7"/>
      <c r="S188" s="7"/>
      <c r="T188" s="7"/>
      <c r="U188" s="7"/>
    </row>
    <row r="189" spans="4:23">
      <c r="J189" s="7"/>
      <c r="K189" s="7"/>
      <c r="L189" s="7"/>
      <c r="M189" s="7"/>
      <c r="N189" s="7"/>
      <c r="O189" s="7"/>
      <c r="P189" s="7"/>
      <c r="Q189" s="7"/>
      <c r="R189" s="7"/>
      <c r="S189" s="7"/>
      <c r="T189" s="7"/>
      <c r="U189" s="7"/>
    </row>
    <row r="190" spans="4:23">
      <c r="J190" s="7"/>
      <c r="K190" s="7"/>
      <c r="L190" s="7"/>
      <c r="M190" s="7"/>
      <c r="N190" s="7"/>
      <c r="O190" s="7"/>
      <c r="P190" s="7"/>
      <c r="Q190" s="7"/>
      <c r="R190" s="7"/>
      <c r="S190" s="7"/>
      <c r="T190" s="7"/>
      <c r="U190" s="7"/>
    </row>
    <row r="191" spans="4:23">
      <c r="J191" s="7"/>
      <c r="K191" s="7"/>
      <c r="L191" s="7"/>
      <c r="M191" s="7"/>
      <c r="N191" s="7"/>
      <c r="O191" s="7"/>
      <c r="P191" s="7"/>
      <c r="Q191" s="7"/>
      <c r="R191" s="7"/>
      <c r="S191" s="7"/>
      <c r="T191" s="7"/>
      <c r="U191" s="7"/>
    </row>
    <row r="192" spans="4:23">
      <c r="J192" s="7"/>
      <c r="K192" s="7"/>
      <c r="L192" s="7"/>
      <c r="M192" s="7"/>
      <c r="N192" s="7"/>
      <c r="O192" s="7"/>
      <c r="P192" s="7"/>
      <c r="Q192" s="7"/>
      <c r="R192" s="7"/>
      <c r="S192" s="7"/>
      <c r="T192" s="7"/>
      <c r="U192" s="7"/>
    </row>
    <row r="193" spans="10:21">
      <c r="J193" s="7"/>
      <c r="K193" s="7"/>
      <c r="L193" s="7"/>
      <c r="M193" s="7"/>
      <c r="N193" s="7"/>
      <c r="O193" s="7"/>
      <c r="P193" s="7"/>
      <c r="Q193" s="7"/>
      <c r="R193" s="7"/>
      <c r="S193" s="7"/>
      <c r="T193" s="7"/>
      <c r="U193" s="7"/>
    </row>
    <row r="194" spans="10:21">
      <c r="J194" s="7"/>
      <c r="K194" s="7"/>
      <c r="L194" s="7"/>
      <c r="M194" s="7"/>
      <c r="N194" s="7"/>
      <c r="O194" s="7"/>
      <c r="P194" s="7"/>
      <c r="Q194" s="7"/>
      <c r="R194" s="7"/>
      <c r="S194" s="7"/>
      <c r="T194" s="7"/>
      <c r="U194" s="7"/>
    </row>
    <row r="195" spans="10:21">
      <c r="J195" s="7"/>
      <c r="K195" s="7"/>
      <c r="L195" s="7"/>
      <c r="M195" s="7"/>
      <c r="N195" s="7"/>
      <c r="O195" s="7"/>
      <c r="P195" s="7"/>
      <c r="Q195" s="7"/>
      <c r="R195" s="7"/>
      <c r="S195" s="7"/>
      <c r="T195" s="7"/>
      <c r="U195" s="7"/>
    </row>
    <row r="196" spans="10:21">
      <c r="J196" s="7"/>
      <c r="K196" s="7"/>
      <c r="L196" s="7"/>
      <c r="M196" s="7"/>
      <c r="N196" s="7"/>
      <c r="O196" s="7"/>
    </row>
  </sheetData>
  <mergeCells count="26">
    <mergeCell ref="B153:B155"/>
    <mergeCell ref="B156:B159"/>
    <mergeCell ref="B160:B161"/>
    <mergeCell ref="B114:B117"/>
    <mergeCell ref="B119:B120"/>
    <mergeCell ref="B122:B137"/>
    <mergeCell ref="B139:B141"/>
    <mergeCell ref="B142:B152"/>
    <mergeCell ref="B111:B112"/>
    <mergeCell ref="B5:C5"/>
    <mergeCell ref="B7:B23"/>
    <mergeCell ref="B24:B33"/>
    <mergeCell ref="B35:B47"/>
    <mergeCell ref="B54:B64"/>
    <mergeCell ref="B65:B73"/>
    <mergeCell ref="B74:B87"/>
    <mergeCell ref="B88:B98"/>
    <mergeCell ref="B99:B103"/>
    <mergeCell ref="B104:B110"/>
    <mergeCell ref="B48:B53"/>
    <mergeCell ref="P2:U2"/>
    <mergeCell ref="B4:C4"/>
    <mergeCell ref="B2:C2"/>
    <mergeCell ref="I2:O2"/>
    <mergeCell ref="B3:C3"/>
    <mergeCell ref="D2:H2"/>
  </mergeCells>
  <phoneticPr fontId="106"/>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B1:N188"/>
  <sheetViews>
    <sheetView zoomScaleNormal="100" workbookViewId="0">
      <pane xSplit="3" ySplit="5" topLeftCell="D6" activePane="bottomRight" state="frozen"/>
      <selection pane="topRight"/>
      <selection pane="bottomLeft"/>
      <selection pane="bottomRight"/>
    </sheetView>
  </sheetViews>
  <sheetFormatPr defaultColWidth="13.6328125" defaultRowHeight="12"/>
  <cols>
    <col min="1" max="1" width="3.36328125" style="1" customWidth="1"/>
    <col min="2" max="2" width="24.6328125" style="1" customWidth="1"/>
    <col min="3" max="3" width="57.6328125" style="1" customWidth="1"/>
    <col min="4" max="10" width="54.6328125" style="9" customWidth="1"/>
    <col min="11" max="16384" width="13.6328125" style="1"/>
  </cols>
  <sheetData>
    <row r="1" spans="2:14" ht="12" customHeight="1" thickBot="1"/>
    <row r="2" spans="2:14" s="6" customFormat="1" ht="24" customHeight="1">
      <c r="B2" s="396"/>
      <c r="C2" s="397"/>
      <c r="D2" s="398" t="s">
        <v>2517</v>
      </c>
      <c r="E2" s="399"/>
      <c r="F2" s="399"/>
      <c r="G2" s="399"/>
      <c r="H2" s="399"/>
      <c r="I2" s="399"/>
      <c r="J2" s="400"/>
      <c r="K2" s="19"/>
      <c r="L2" s="19"/>
      <c r="M2" s="19"/>
      <c r="N2" s="19"/>
    </row>
    <row r="3" spans="2:14" s="5" customFormat="1" ht="12" customHeight="1">
      <c r="B3" s="320" t="s">
        <v>0</v>
      </c>
      <c r="C3" s="329"/>
      <c r="D3" s="204" t="s">
        <v>2519</v>
      </c>
      <c r="E3" s="88" t="s">
        <v>2521</v>
      </c>
      <c r="F3" s="88" t="s">
        <v>2523</v>
      </c>
      <c r="G3" s="88" t="s">
        <v>2525</v>
      </c>
      <c r="H3" s="88" t="s">
        <v>2527</v>
      </c>
      <c r="I3" s="88" t="s">
        <v>2529</v>
      </c>
      <c r="J3" s="207" t="s">
        <v>2531</v>
      </c>
      <c r="K3" s="20"/>
      <c r="L3" s="20"/>
      <c r="M3" s="20"/>
      <c r="N3" s="20"/>
    </row>
    <row r="4" spans="2:14" s="5" customFormat="1" ht="12" customHeight="1">
      <c r="B4" s="320" t="s">
        <v>3</v>
      </c>
      <c r="C4" s="329"/>
      <c r="D4" s="204" t="s">
        <v>2518</v>
      </c>
      <c r="E4" s="88" t="s">
        <v>2520</v>
      </c>
      <c r="F4" s="88" t="s">
        <v>2522</v>
      </c>
      <c r="G4" s="88" t="s">
        <v>2524</v>
      </c>
      <c r="H4" s="88" t="s">
        <v>2526</v>
      </c>
      <c r="I4" s="88" t="s">
        <v>2528</v>
      </c>
      <c r="J4" s="207" t="s">
        <v>2530</v>
      </c>
      <c r="K4" s="20"/>
      <c r="L4" s="20"/>
      <c r="M4" s="20"/>
      <c r="N4" s="20"/>
    </row>
    <row r="5" spans="2:14" s="5" customFormat="1" ht="36" customHeight="1" thickBot="1">
      <c r="B5" s="322" t="s">
        <v>197</v>
      </c>
      <c r="C5" s="323"/>
      <c r="D5" s="205" t="s">
        <v>11</v>
      </c>
      <c r="E5" s="89" t="s">
        <v>11</v>
      </c>
      <c r="F5" s="89" t="s">
        <v>11</v>
      </c>
      <c r="G5" s="89" t="s">
        <v>11</v>
      </c>
      <c r="H5" s="89" t="s">
        <v>11</v>
      </c>
      <c r="I5" s="89" t="s">
        <v>11</v>
      </c>
      <c r="J5" s="206" t="s">
        <v>11</v>
      </c>
      <c r="K5" s="20"/>
      <c r="L5" s="20"/>
      <c r="M5" s="20"/>
      <c r="N5" s="20"/>
    </row>
    <row r="6" spans="2:14" ht="12" customHeight="1">
      <c r="B6" s="78" t="s">
        <v>7</v>
      </c>
      <c r="C6" s="79" t="s">
        <v>8</v>
      </c>
      <c r="D6" s="38">
        <v>6000</v>
      </c>
      <c r="E6" s="48">
        <v>9000</v>
      </c>
      <c r="F6" s="48">
        <v>24000</v>
      </c>
      <c r="G6" s="48">
        <v>22000</v>
      </c>
      <c r="H6" s="48">
        <v>44000</v>
      </c>
      <c r="I6" s="48">
        <v>27000</v>
      </c>
      <c r="J6" s="39">
        <v>34000</v>
      </c>
      <c r="K6" s="21"/>
      <c r="L6" s="21"/>
      <c r="M6" s="21"/>
      <c r="N6" s="17"/>
    </row>
    <row r="7" spans="2:14" ht="12.5">
      <c r="B7" s="315" t="s">
        <v>198</v>
      </c>
      <c r="C7" s="80" t="s">
        <v>1113</v>
      </c>
      <c r="D7" s="22" t="s">
        <v>11</v>
      </c>
      <c r="E7" s="208" t="s">
        <v>11</v>
      </c>
      <c r="F7" s="208" t="s">
        <v>11</v>
      </c>
      <c r="G7" s="208" t="s">
        <v>11</v>
      </c>
      <c r="H7" s="208" t="s">
        <v>11</v>
      </c>
      <c r="I7" s="208" t="s">
        <v>11</v>
      </c>
      <c r="J7" s="203" t="s">
        <v>11</v>
      </c>
      <c r="K7" s="21"/>
      <c r="L7" s="21"/>
      <c r="M7" s="21"/>
      <c r="N7" s="17"/>
    </row>
    <row r="8" spans="2:14" s="2" customFormat="1" ht="12.5">
      <c r="B8" s="299"/>
      <c r="C8" s="80" t="s">
        <v>1114</v>
      </c>
      <c r="D8" s="22">
        <v>5</v>
      </c>
      <c r="E8" s="208">
        <v>8</v>
      </c>
      <c r="F8" s="208" t="s">
        <v>478</v>
      </c>
      <c r="G8" s="208">
        <v>16</v>
      </c>
      <c r="H8" s="208" t="s">
        <v>2546</v>
      </c>
      <c r="I8" s="208">
        <v>24</v>
      </c>
      <c r="J8" s="203">
        <v>26</v>
      </c>
      <c r="K8" s="26"/>
      <c r="L8" s="26"/>
      <c r="M8" s="26"/>
      <c r="N8" s="27"/>
    </row>
    <row r="9" spans="2:14" ht="12.5">
      <c r="B9" s="299"/>
      <c r="C9" s="80" t="s">
        <v>834</v>
      </c>
      <c r="D9" s="22" t="s">
        <v>11</v>
      </c>
      <c r="E9" s="208" t="s">
        <v>11</v>
      </c>
      <c r="F9" s="208" t="s">
        <v>11</v>
      </c>
      <c r="G9" s="208" t="s">
        <v>11</v>
      </c>
      <c r="H9" s="208" t="s">
        <v>11</v>
      </c>
      <c r="I9" s="208" t="s">
        <v>11</v>
      </c>
      <c r="J9" s="203" t="s">
        <v>2547</v>
      </c>
      <c r="K9" s="21"/>
      <c r="L9" s="21"/>
      <c r="M9" s="21"/>
      <c r="N9" s="17"/>
    </row>
    <row r="10" spans="2:14" ht="12.5">
      <c r="B10" s="299"/>
      <c r="C10" s="80" t="s">
        <v>1387</v>
      </c>
      <c r="D10" s="22" t="s">
        <v>11</v>
      </c>
      <c r="E10" s="208" t="s">
        <v>11</v>
      </c>
      <c r="F10" s="208" t="s">
        <v>11</v>
      </c>
      <c r="G10" s="208" t="s">
        <v>11</v>
      </c>
      <c r="H10" s="208" t="s">
        <v>11</v>
      </c>
      <c r="I10" s="208" t="s">
        <v>11</v>
      </c>
      <c r="J10" s="203" t="s">
        <v>11</v>
      </c>
      <c r="K10" s="21"/>
      <c r="L10" s="21"/>
      <c r="M10" s="21"/>
      <c r="N10" s="17"/>
    </row>
    <row r="11" spans="2:14" ht="12.5">
      <c r="B11" s="299"/>
      <c r="C11" s="80" t="s">
        <v>1388</v>
      </c>
      <c r="D11" s="22" t="s">
        <v>11</v>
      </c>
      <c r="E11" s="208" t="s">
        <v>11</v>
      </c>
      <c r="F11" s="208" t="s">
        <v>11</v>
      </c>
      <c r="G11" s="208" t="s">
        <v>11</v>
      </c>
      <c r="H11" s="208" t="s">
        <v>11</v>
      </c>
      <c r="I11" s="208" t="s">
        <v>11</v>
      </c>
      <c r="J11" s="203" t="s">
        <v>11</v>
      </c>
      <c r="K11" s="21"/>
      <c r="L11" s="21"/>
      <c r="M11" s="21"/>
      <c r="N11" s="17"/>
    </row>
    <row r="12" spans="2:14" ht="12.5">
      <c r="B12" s="299"/>
      <c r="C12" s="80" t="s">
        <v>1389</v>
      </c>
      <c r="D12" s="22" t="s">
        <v>11</v>
      </c>
      <c r="E12" s="208" t="s">
        <v>11</v>
      </c>
      <c r="F12" s="208" t="s">
        <v>11</v>
      </c>
      <c r="G12" s="208" t="s">
        <v>11</v>
      </c>
      <c r="H12" s="208" t="s">
        <v>11</v>
      </c>
      <c r="I12" s="208" t="s">
        <v>11</v>
      </c>
      <c r="J12" s="203" t="s">
        <v>11</v>
      </c>
      <c r="K12" s="21"/>
      <c r="L12" s="21"/>
      <c r="M12" s="21"/>
      <c r="N12" s="17"/>
    </row>
    <row r="13" spans="2:14" ht="12.5">
      <c r="B13" s="299"/>
      <c r="C13" s="80" t="s">
        <v>1115</v>
      </c>
      <c r="D13" s="22" t="s">
        <v>11</v>
      </c>
      <c r="E13" s="208" t="s">
        <v>11</v>
      </c>
      <c r="F13" s="208" t="s">
        <v>11</v>
      </c>
      <c r="G13" s="208" t="s">
        <v>11</v>
      </c>
      <c r="H13" s="208" t="s">
        <v>11</v>
      </c>
      <c r="I13" s="208" t="s">
        <v>11</v>
      </c>
      <c r="J13" s="203" t="s">
        <v>11</v>
      </c>
      <c r="K13" s="21"/>
      <c r="L13" s="21"/>
      <c r="M13" s="21"/>
      <c r="N13" s="17"/>
    </row>
    <row r="14" spans="2:14" ht="12.5">
      <c r="B14" s="299"/>
      <c r="C14" s="80" t="s">
        <v>1116</v>
      </c>
      <c r="D14" s="22" t="s">
        <v>11</v>
      </c>
      <c r="E14" s="208" t="s">
        <v>11</v>
      </c>
      <c r="F14" s="208" t="s">
        <v>11</v>
      </c>
      <c r="G14" s="208" t="s">
        <v>11</v>
      </c>
      <c r="H14" s="208" t="s">
        <v>11</v>
      </c>
      <c r="I14" s="208" t="s">
        <v>11</v>
      </c>
      <c r="J14" s="203" t="s">
        <v>11</v>
      </c>
      <c r="K14" s="21"/>
      <c r="L14" s="21"/>
      <c r="M14" s="21"/>
      <c r="N14" s="17"/>
    </row>
    <row r="15" spans="2:14" ht="12.5">
      <c r="B15" s="299"/>
      <c r="C15" s="80" t="s">
        <v>1390</v>
      </c>
      <c r="D15" s="22" t="s">
        <v>11</v>
      </c>
      <c r="E15" s="208" t="s">
        <v>11</v>
      </c>
      <c r="F15" s="208" t="s">
        <v>11</v>
      </c>
      <c r="G15" s="208" t="s">
        <v>11</v>
      </c>
      <c r="H15" s="208" t="s">
        <v>11</v>
      </c>
      <c r="I15" s="208" t="s">
        <v>11</v>
      </c>
      <c r="J15" s="203" t="s">
        <v>11</v>
      </c>
      <c r="K15" s="21"/>
      <c r="L15" s="21"/>
      <c r="M15" s="21"/>
      <c r="N15" s="17"/>
    </row>
    <row r="16" spans="2:14" ht="12.5">
      <c r="B16" s="299"/>
      <c r="C16" s="80" t="s">
        <v>2256</v>
      </c>
      <c r="D16" s="22" t="s">
        <v>11</v>
      </c>
      <c r="E16" s="208" t="s">
        <v>11</v>
      </c>
      <c r="F16" s="208" t="s">
        <v>11</v>
      </c>
      <c r="G16" s="208" t="s">
        <v>11</v>
      </c>
      <c r="H16" s="208" t="s">
        <v>11</v>
      </c>
      <c r="I16" s="208" t="s">
        <v>11</v>
      </c>
      <c r="J16" s="203" t="s">
        <v>11</v>
      </c>
      <c r="K16" s="21"/>
      <c r="L16" s="21"/>
      <c r="M16" s="21"/>
      <c r="N16" s="17"/>
    </row>
    <row r="17" spans="2:14" ht="12.5">
      <c r="B17" s="299"/>
      <c r="C17" s="80" t="s">
        <v>547</v>
      </c>
      <c r="D17" s="22" t="s">
        <v>11</v>
      </c>
      <c r="E17" s="208" t="s">
        <v>11</v>
      </c>
      <c r="F17" s="208" t="s">
        <v>11</v>
      </c>
      <c r="G17" s="208" t="s">
        <v>11</v>
      </c>
      <c r="H17" s="208" t="s">
        <v>11</v>
      </c>
      <c r="I17" s="208" t="s">
        <v>11</v>
      </c>
      <c r="J17" s="203" t="s">
        <v>11</v>
      </c>
      <c r="K17" s="21"/>
      <c r="L17" s="21"/>
      <c r="M17" s="21"/>
      <c r="N17" s="17"/>
    </row>
    <row r="18" spans="2:14" ht="12.5">
      <c r="B18" s="299"/>
      <c r="C18" s="80" t="s">
        <v>785</v>
      </c>
      <c r="D18" s="22" t="s">
        <v>11</v>
      </c>
      <c r="E18" s="208" t="s">
        <v>11</v>
      </c>
      <c r="F18" s="208" t="s">
        <v>11</v>
      </c>
      <c r="G18" s="208" t="s">
        <v>11</v>
      </c>
      <c r="H18" s="208" t="s">
        <v>11</v>
      </c>
      <c r="I18" s="208" t="s">
        <v>11</v>
      </c>
      <c r="J18" s="203" t="s">
        <v>11</v>
      </c>
      <c r="K18" s="21"/>
      <c r="L18" s="21"/>
      <c r="M18" s="21"/>
      <c r="N18" s="17"/>
    </row>
    <row r="19" spans="2:14" ht="12.5">
      <c r="B19" s="299"/>
      <c r="C19" s="80" t="s">
        <v>1118</v>
      </c>
      <c r="D19" s="22" t="s">
        <v>11</v>
      </c>
      <c r="E19" s="208" t="s">
        <v>11</v>
      </c>
      <c r="F19" s="208" t="s">
        <v>11</v>
      </c>
      <c r="G19" s="208" t="s">
        <v>11</v>
      </c>
      <c r="H19" s="208" t="s">
        <v>11</v>
      </c>
      <c r="I19" s="208" t="s">
        <v>11</v>
      </c>
      <c r="J19" s="203" t="s">
        <v>11</v>
      </c>
      <c r="K19" s="21"/>
      <c r="L19" s="21"/>
      <c r="M19" s="21"/>
      <c r="N19" s="17"/>
    </row>
    <row r="20" spans="2:14" ht="12.5">
      <c r="B20" s="299"/>
      <c r="C20" s="80" t="s">
        <v>2220</v>
      </c>
      <c r="D20" s="22" t="s">
        <v>11</v>
      </c>
      <c r="E20" s="208" t="s">
        <v>11</v>
      </c>
      <c r="F20" s="208" t="s">
        <v>11</v>
      </c>
      <c r="G20" s="208" t="s">
        <v>11</v>
      </c>
      <c r="H20" s="208" t="s">
        <v>11</v>
      </c>
      <c r="I20" s="208" t="s">
        <v>11</v>
      </c>
      <c r="J20" s="203" t="s">
        <v>11</v>
      </c>
      <c r="K20" s="21"/>
      <c r="L20" s="21"/>
      <c r="M20" s="21"/>
      <c r="N20" s="17"/>
    </row>
    <row r="21" spans="2:14" s="3" customFormat="1" ht="12.5">
      <c r="B21" s="299"/>
      <c r="C21" s="80" t="s">
        <v>199</v>
      </c>
      <c r="D21" s="22" t="s">
        <v>11</v>
      </c>
      <c r="E21" s="208" t="s">
        <v>11</v>
      </c>
      <c r="F21" s="208" t="s">
        <v>11</v>
      </c>
      <c r="G21" s="208" t="s">
        <v>11</v>
      </c>
      <c r="H21" s="208" t="s">
        <v>11</v>
      </c>
      <c r="I21" s="208" t="s">
        <v>11</v>
      </c>
      <c r="J21" s="203" t="s">
        <v>11</v>
      </c>
      <c r="K21" s="21"/>
      <c r="L21" s="21"/>
      <c r="M21" s="21"/>
      <c r="N21" s="21"/>
    </row>
    <row r="22" spans="2:14" s="3" customFormat="1" ht="12.5">
      <c r="B22" s="299"/>
      <c r="C22" s="80" t="s">
        <v>233</v>
      </c>
      <c r="D22" s="22" t="s">
        <v>11</v>
      </c>
      <c r="E22" s="208" t="s">
        <v>11</v>
      </c>
      <c r="F22" s="208" t="s">
        <v>11</v>
      </c>
      <c r="G22" s="208" t="s">
        <v>11</v>
      </c>
      <c r="H22" s="208" t="s">
        <v>11</v>
      </c>
      <c r="I22" s="208" t="s">
        <v>11</v>
      </c>
      <c r="J22" s="203" t="s">
        <v>11</v>
      </c>
      <c r="K22" s="21"/>
      <c r="L22" s="21"/>
      <c r="M22" s="21"/>
      <c r="N22" s="21"/>
    </row>
    <row r="23" spans="2:14" ht="12.5">
      <c r="B23" s="299"/>
      <c r="C23" s="80" t="s">
        <v>234</v>
      </c>
      <c r="D23" s="22" t="s">
        <v>11</v>
      </c>
      <c r="E23" s="208" t="s">
        <v>11</v>
      </c>
      <c r="F23" s="208" t="s">
        <v>11</v>
      </c>
      <c r="G23" s="208" t="s">
        <v>11</v>
      </c>
      <c r="H23" s="208" t="s">
        <v>11</v>
      </c>
      <c r="I23" s="208" t="s">
        <v>11</v>
      </c>
      <c r="J23" s="203" t="s">
        <v>11</v>
      </c>
      <c r="K23" s="21"/>
      <c r="L23" s="21"/>
      <c r="M23" s="21"/>
      <c r="N23" s="17"/>
    </row>
    <row r="24" spans="2:14" ht="12.5">
      <c r="B24" s="299" t="s">
        <v>16</v>
      </c>
      <c r="C24" s="80" t="s">
        <v>17</v>
      </c>
      <c r="D24" s="22" t="s">
        <v>548</v>
      </c>
      <c r="E24" s="208" t="s">
        <v>549</v>
      </c>
      <c r="F24" s="208" t="s">
        <v>549</v>
      </c>
      <c r="G24" s="208" t="s">
        <v>1542</v>
      </c>
      <c r="H24" s="208" t="s">
        <v>1542</v>
      </c>
      <c r="I24" s="208" t="s">
        <v>550</v>
      </c>
      <c r="J24" s="203" t="s">
        <v>394</v>
      </c>
      <c r="K24" s="21"/>
      <c r="L24" s="21"/>
      <c r="M24" s="21"/>
      <c r="N24" s="17"/>
    </row>
    <row r="25" spans="2:14" ht="12.5">
      <c r="B25" s="299"/>
      <c r="C25" s="80" t="s">
        <v>1391</v>
      </c>
      <c r="D25" s="22" t="s">
        <v>2533</v>
      </c>
      <c r="E25" s="208" t="s">
        <v>2548</v>
      </c>
      <c r="F25" s="208" t="s">
        <v>2548</v>
      </c>
      <c r="G25" s="208" t="s">
        <v>1545</v>
      </c>
      <c r="H25" s="208" t="s">
        <v>1545</v>
      </c>
      <c r="I25" s="208" t="s">
        <v>2549</v>
      </c>
      <c r="J25" s="203" t="s">
        <v>2550</v>
      </c>
      <c r="K25" s="21"/>
      <c r="L25" s="21"/>
      <c r="M25" s="21"/>
      <c r="N25" s="17"/>
    </row>
    <row r="26" spans="2:14" ht="25">
      <c r="B26" s="299"/>
      <c r="C26" s="80" t="s">
        <v>1392</v>
      </c>
      <c r="D26" s="22" t="s">
        <v>2534</v>
      </c>
      <c r="E26" s="208" t="s">
        <v>2551</v>
      </c>
      <c r="F26" s="208" t="s">
        <v>2551</v>
      </c>
      <c r="G26" s="208" t="s">
        <v>2551</v>
      </c>
      <c r="H26" s="208" t="s">
        <v>2551</v>
      </c>
      <c r="I26" s="208" t="s">
        <v>2551</v>
      </c>
      <c r="J26" s="203" t="s">
        <v>2552</v>
      </c>
      <c r="K26" s="21"/>
      <c r="L26" s="21"/>
      <c r="M26" s="21"/>
      <c r="N26" s="17"/>
    </row>
    <row r="27" spans="2:14" ht="12.5">
      <c r="B27" s="299"/>
      <c r="C27" s="80" t="s">
        <v>26</v>
      </c>
      <c r="D27" s="22">
        <v>8192</v>
      </c>
      <c r="E27" s="208">
        <v>8192</v>
      </c>
      <c r="F27" s="208">
        <v>8192</v>
      </c>
      <c r="G27" s="208">
        <v>8192</v>
      </c>
      <c r="H27" s="208">
        <v>8192</v>
      </c>
      <c r="I27" s="208">
        <v>8192</v>
      </c>
      <c r="J27" s="203">
        <v>16384</v>
      </c>
      <c r="K27" s="21"/>
      <c r="L27" s="21"/>
      <c r="M27" s="21"/>
      <c r="N27" s="17"/>
    </row>
    <row r="28" spans="2:14" ht="12.5">
      <c r="B28" s="299"/>
      <c r="C28" s="80" t="s">
        <v>786</v>
      </c>
      <c r="D28" s="22" t="s">
        <v>11</v>
      </c>
      <c r="E28" s="208" t="s">
        <v>11</v>
      </c>
      <c r="F28" s="208" t="s">
        <v>11</v>
      </c>
      <c r="G28" s="208" t="s">
        <v>11</v>
      </c>
      <c r="H28" s="208" t="s">
        <v>11</v>
      </c>
      <c r="I28" s="208" t="s">
        <v>11</v>
      </c>
      <c r="J28" s="203" t="s">
        <v>11</v>
      </c>
      <c r="K28" s="21"/>
      <c r="L28" s="21"/>
      <c r="M28" s="21"/>
      <c r="N28" s="17"/>
    </row>
    <row r="29" spans="2:14" ht="12.5">
      <c r="B29" s="299"/>
      <c r="C29" s="80" t="s">
        <v>29</v>
      </c>
      <c r="D29" s="22" t="s">
        <v>1413</v>
      </c>
      <c r="E29" s="208" t="s">
        <v>2553</v>
      </c>
      <c r="F29" s="208" t="s">
        <v>2553</v>
      </c>
      <c r="G29" s="208" t="s">
        <v>2553</v>
      </c>
      <c r="H29" s="208" t="s">
        <v>2553</v>
      </c>
      <c r="I29" s="208" t="s">
        <v>2553</v>
      </c>
      <c r="J29" s="203" t="s">
        <v>2554</v>
      </c>
      <c r="K29" s="21"/>
      <c r="L29" s="21"/>
      <c r="M29" s="21"/>
      <c r="N29" s="17"/>
    </row>
    <row r="30" spans="2:14" ht="12.5">
      <c r="B30" s="299"/>
      <c r="C30" s="80" t="s">
        <v>30</v>
      </c>
      <c r="D30" s="22" t="s">
        <v>524</v>
      </c>
      <c r="E30" s="208" t="s">
        <v>524</v>
      </c>
      <c r="F30" s="208" t="s">
        <v>524</v>
      </c>
      <c r="G30" s="208" t="s">
        <v>524</v>
      </c>
      <c r="H30" s="208" t="s">
        <v>524</v>
      </c>
      <c r="I30" s="208" t="s">
        <v>524</v>
      </c>
      <c r="J30" s="203" t="s">
        <v>524</v>
      </c>
      <c r="K30" s="21"/>
      <c r="L30" s="21"/>
      <c r="M30" s="21"/>
      <c r="N30" s="17"/>
    </row>
    <row r="31" spans="2:14" ht="12.5">
      <c r="B31" s="299"/>
      <c r="C31" s="80" t="s">
        <v>32</v>
      </c>
      <c r="D31" s="22" t="s">
        <v>11</v>
      </c>
      <c r="E31" s="208" t="s">
        <v>11</v>
      </c>
      <c r="F31" s="208" t="s">
        <v>11</v>
      </c>
      <c r="G31" s="208" t="s">
        <v>11</v>
      </c>
      <c r="H31" s="208" t="s">
        <v>11</v>
      </c>
      <c r="I31" s="208" t="s">
        <v>11</v>
      </c>
      <c r="J31" s="203" t="s">
        <v>11</v>
      </c>
      <c r="K31" s="21"/>
      <c r="L31" s="21"/>
      <c r="M31" s="21"/>
      <c r="N31" s="17"/>
    </row>
    <row r="32" spans="2:14" ht="12.5">
      <c r="B32" s="299"/>
      <c r="C32" s="80" t="s">
        <v>33</v>
      </c>
      <c r="D32" s="22" t="s">
        <v>11</v>
      </c>
      <c r="E32" s="208" t="s">
        <v>11</v>
      </c>
      <c r="F32" s="208" t="s">
        <v>11</v>
      </c>
      <c r="G32" s="208" t="s">
        <v>11</v>
      </c>
      <c r="H32" s="208" t="s">
        <v>11</v>
      </c>
      <c r="I32" s="208" t="s">
        <v>11</v>
      </c>
      <c r="J32" s="203" t="s">
        <v>11</v>
      </c>
      <c r="K32" s="21"/>
      <c r="L32" s="21"/>
      <c r="M32" s="21"/>
      <c r="N32" s="17"/>
    </row>
    <row r="33" spans="2:14" ht="12.5">
      <c r="B33" s="299"/>
      <c r="C33" s="80" t="s">
        <v>202</v>
      </c>
      <c r="D33" s="22" t="s">
        <v>11</v>
      </c>
      <c r="E33" s="208" t="s">
        <v>11</v>
      </c>
      <c r="F33" s="208" t="s">
        <v>11</v>
      </c>
      <c r="G33" s="208" t="s">
        <v>11</v>
      </c>
      <c r="H33" s="208" t="s">
        <v>11</v>
      </c>
      <c r="I33" s="208" t="s">
        <v>11</v>
      </c>
      <c r="J33" s="203" t="s">
        <v>11</v>
      </c>
      <c r="K33" s="21"/>
      <c r="L33" s="21"/>
      <c r="M33" s="21"/>
      <c r="N33" s="17"/>
    </row>
    <row r="34" spans="2:14" ht="13">
      <c r="B34" s="175" t="s">
        <v>34</v>
      </c>
      <c r="C34" s="80" t="s">
        <v>35</v>
      </c>
      <c r="D34" s="25" t="s">
        <v>37</v>
      </c>
      <c r="E34" s="23" t="s">
        <v>37</v>
      </c>
      <c r="F34" s="23" t="s">
        <v>37</v>
      </c>
      <c r="G34" s="23" t="s">
        <v>37</v>
      </c>
      <c r="H34" s="23" t="s">
        <v>37</v>
      </c>
      <c r="I34" s="23" t="s">
        <v>37</v>
      </c>
      <c r="J34" s="24" t="s">
        <v>37</v>
      </c>
      <c r="K34" s="21"/>
      <c r="L34" s="21"/>
      <c r="M34" s="21"/>
      <c r="N34" s="17"/>
    </row>
    <row r="35" spans="2:14" ht="12.5">
      <c r="B35" s="299" t="s">
        <v>38</v>
      </c>
      <c r="C35" s="80" t="s">
        <v>39</v>
      </c>
      <c r="D35" s="22" t="s">
        <v>11</v>
      </c>
      <c r="E35" s="208" t="s">
        <v>11</v>
      </c>
      <c r="F35" s="208" t="s">
        <v>11</v>
      </c>
      <c r="G35" s="208" t="s">
        <v>11</v>
      </c>
      <c r="H35" s="208" t="s">
        <v>11</v>
      </c>
      <c r="I35" s="208" t="s">
        <v>11</v>
      </c>
      <c r="J35" s="203" t="s">
        <v>11</v>
      </c>
      <c r="K35" s="21"/>
      <c r="L35" s="21"/>
      <c r="M35" s="21"/>
      <c r="N35" s="17"/>
    </row>
    <row r="36" spans="2:14" ht="12.5">
      <c r="B36" s="299"/>
      <c r="C36" s="80" t="s">
        <v>1126</v>
      </c>
      <c r="D36" s="22" t="s">
        <v>11</v>
      </c>
      <c r="E36" s="208" t="s">
        <v>11</v>
      </c>
      <c r="F36" s="208" t="s">
        <v>11</v>
      </c>
      <c r="G36" s="208" t="s">
        <v>11</v>
      </c>
      <c r="H36" s="208" t="s">
        <v>11</v>
      </c>
      <c r="I36" s="208" t="s">
        <v>11</v>
      </c>
      <c r="J36" s="203" t="s">
        <v>11</v>
      </c>
      <c r="K36" s="21"/>
      <c r="L36" s="21"/>
      <c r="M36" s="21"/>
      <c r="N36" s="17"/>
    </row>
    <row r="37" spans="2:14" ht="12.5">
      <c r="B37" s="299"/>
      <c r="C37" s="80" t="s">
        <v>203</v>
      </c>
      <c r="D37" s="22" t="s">
        <v>11</v>
      </c>
      <c r="E37" s="208" t="s">
        <v>11</v>
      </c>
      <c r="F37" s="208" t="s">
        <v>11</v>
      </c>
      <c r="G37" s="208" t="s">
        <v>11</v>
      </c>
      <c r="H37" s="208" t="s">
        <v>11</v>
      </c>
      <c r="I37" s="208" t="s">
        <v>11</v>
      </c>
      <c r="J37" s="203" t="s">
        <v>11</v>
      </c>
      <c r="K37" s="21"/>
      <c r="L37" s="21"/>
      <c r="M37" s="21"/>
      <c r="N37" s="17"/>
    </row>
    <row r="38" spans="2:14" ht="12.5">
      <c r="B38" s="299"/>
      <c r="C38" s="80" t="s">
        <v>1395</v>
      </c>
      <c r="D38" s="22" t="s">
        <v>11</v>
      </c>
      <c r="E38" s="208" t="s">
        <v>11</v>
      </c>
      <c r="F38" s="208" t="s">
        <v>11</v>
      </c>
      <c r="G38" s="208" t="s">
        <v>11</v>
      </c>
      <c r="H38" s="208" t="s">
        <v>11</v>
      </c>
      <c r="I38" s="208" t="s">
        <v>11</v>
      </c>
      <c r="J38" s="203" t="s">
        <v>11</v>
      </c>
      <c r="K38" s="21"/>
      <c r="L38" s="21"/>
      <c r="M38" s="21"/>
      <c r="N38" s="17"/>
    </row>
    <row r="39" spans="2:14" ht="12.5">
      <c r="B39" s="299"/>
      <c r="C39" s="80" t="s">
        <v>45</v>
      </c>
      <c r="D39" s="22" t="s">
        <v>11</v>
      </c>
      <c r="E39" s="208" t="s">
        <v>11</v>
      </c>
      <c r="F39" s="208" t="s">
        <v>11</v>
      </c>
      <c r="G39" s="208" t="s">
        <v>11</v>
      </c>
      <c r="H39" s="208" t="s">
        <v>11</v>
      </c>
      <c r="I39" s="208" t="s">
        <v>11</v>
      </c>
      <c r="J39" s="203" t="s">
        <v>11</v>
      </c>
      <c r="K39" s="21"/>
      <c r="L39" s="21"/>
      <c r="M39" s="21"/>
      <c r="N39" s="17"/>
    </row>
    <row r="40" spans="2:14" ht="12.5">
      <c r="B40" s="299"/>
      <c r="C40" s="80" t="s">
        <v>1396</v>
      </c>
      <c r="D40" s="22" t="s">
        <v>1483</v>
      </c>
      <c r="E40" s="208" t="s">
        <v>1483</v>
      </c>
      <c r="F40" s="208" t="s">
        <v>1483</v>
      </c>
      <c r="G40" s="208" t="s">
        <v>1483</v>
      </c>
      <c r="H40" s="208" t="s">
        <v>1483</v>
      </c>
      <c r="I40" s="208" t="s">
        <v>1483</v>
      </c>
      <c r="J40" s="203" t="s">
        <v>1483</v>
      </c>
      <c r="K40" s="21"/>
      <c r="L40" s="21"/>
      <c r="M40" s="21"/>
      <c r="N40" s="17"/>
    </row>
    <row r="41" spans="2:14" ht="12.5">
      <c r="B41" s="299"/>
      <c r="C41" s="80" t="s">
        <v>1397</v>
      </c>
      <c r="D41" s="22" t="s">
        <v>11</v>
      </c>
      <c r="E41" s="208" t="s">
        <v>11</v>
      </c>
      <c r="F41" s="208" t="s">
        <v>11</v>
      </c>
      <c r="G41" s="208" t="s">
        <v>11</v>
      </c>
      <c r="H41" s="208" t="s">
        <v>11</v>
      </c>
      <c r="I41" s="208" t="s">
        <v>11</v>
      </c>
      <c r="J41" s="203" t="s">
        <v>11</v>
      </c>
      <c r="K41" s="21"/>
      <c r="L41" s="21"/>
      <c r="M41" s="21"/>
      <c r="N41" s="17"/>
    </row>
    <row r="42" spans="2:14" ht="12.5">
      <c r="B42" s="299"/>
      <c r="C42" s="80" t="s">
        <v>204</v>
      </c>
      <c r="D42" s="22" t="s">
        <v>11</v>
      </c>
      <c r="E42" s="208" t="s">
        <v>11</v>
      </c>
      <c r="F42" s="208" t="s">
        <v>11</v>
      </c>
      <c r="G42" s="208" t="s">
        <v>11</v>
      </c>
      <c r="H42" s="208" t="s">
        <v>11</v>
      </c>
      <c r="I42" s="208" t="s">
        <v>11</v>
      </c>
      <c r="J42" s="203" t="s">
        <v>11</v>
      </c>
      <c r="K42" s="21"/>
      <c r="L42" s="21"/>
      <c r="M42" s="21"/>
      <c r="N42" s="17"/>
    </row>
    <row r="43" spans="2:14" ht="12.5">
      <c r="B43" s="299"/>
      <c r="C43" s="80" t="s">
        <v>50</v>
      </c>
      <c r="D43" s="22" t="s">
        <v>2535</v>
      </c>
      <c r="E43" s="208" t="s">
        <v>2535</v>
      </c>
      <c r="F43" s="208" t="s">
        <v>2535</v>
      </c>
      <c r="G43" s="208" t="s">
        <v>2535</v>
      </c>
      <c r="H43" s="208" t="s">
        <v>2535</v>
      </c>
      <c r="I43" s="208" t="s">
        <v>2535</v>
      </c>
      <c r="J43" s="203" t="s">
        <v>2535</v>
      </c>
      <c r="K43" s="21"/>
      <c r="L43" s="21"/>
      <c r="M43" s="21"/>
      <c r="N43" s="17"/>
    </row>
    <row r="44" spans="2:14" ht="12.5">
      <c r="B44" s="299"/>
      <c r="C44" s="80" t="s">
        <v>1398</v>
      </c>
      <c r="D44" s="22" t="s">
        <v>11</v>
      </c>
      <c r="E44" s="208" t="s">
        <v>11</v>
      </c>
      <c r="F44" s="208" t="s">
        <v>11</v>
      </c>
      <c r="G44" s="208" t="s">
        <v>11</v>
      </c>
      <c r="H44" s="208" t="s">
        <v>11</v>
      </c>
      <c r="I44" s="208" t="s">
        <v>11</v>
      </c>
      <c r="J44" s="203" t="s">
        <v>11</v>
      </c>
      <c r="K44" s="21"/>
      <c r="L44" s="21"/>
      <c r="M44" s="21"/>
      <c r="N44" s="17"/>
    </row>
    <row r="45" spans="2:14" ht="12.5">
      <c r="B45" s="299"/>
      <c r="C45" s="80" t="s">
        <v>1399</v>
      </c>
      <c r="D45" s="22" t="s">
        <v>11</v>
      </c>
      <c r="E45" s="208" t="s">
        <v>11</v>
      </c>
      <c r="F45" s="208" t="s">
        <v>11</v>
      </c>
      <c r="G45" s="208" t="s">
        <v>11</v>
      </c>
      <c r="H45" s="208" t="s">
        <v>11</v>
      </c>
      <c r="I45" s="208" t="s">
        <v>11</v>
      </c>
      <c r="J45" s="203" t="s">
        <v>11</v>
      </c>
      <c r="K45" s="21"/>
      <c r="L45" s="21"/>
      <c r="M45" s="21"/>
      <c r="N45" s="17"/>
    </row>
    <row r="46" spans="2:14" ht="12.5">
      <c r="B46" s="299"/>
      <c r="C46" s="80" t="s">
        <v>1400</v>
      </c>
      <c r="D46" s="22" t="s">
        <v>11</v>
      </c>
      <c r="E46" s="208" t="s">
        <v>11</v>
      </c>
      <c r="F46" s="208" t="s">
        <v>11</v>
      </c>
      <c r="G46" s="208" t="s">
        <v>11</v>
      </c>
      <c r="H46" s="208" t="s">
        <v>11</v>
      </c>
      <c r="I46" s="208" t="s">
        <v>11</v>
      </c>
      <c r="J46" s="203" t="s">
        <v>11</v>
      </c>
      <c r="K46" s="21"/>
      <c r="L46" s="21"/>
      <c r="M46" s="21"/>
      <c r="N46" s="17"/>
    </row>
    <row r="47" spans="2:14" ht="12.5">
      <c r="B47" s="299"/>
      <c r="C47" s="80" t="s">
        <v>1401</v>
      </c>
      <c r="D47" s="22" t="s">
        <v>11</v>
      </c>
      <c r="E47" s="208" t="s">
        <v>11</v>
      </c>
      <c r="F47" s="208" t="s">
        <v>11</v>
      </c>
      <c r="G47" s="208" t="s">
        <v>11</v>
      </c>
      <c r="H47" s="208" t="s">
        <v>11</v>
      </c>
      <c r="I47" s="208" t="s">
        <v>11</v>
      </c>
      <c r="J47" s="203" t="s">
        <v>11</v>
      </c>
      <c r="K47" s="21"/>
      <c r="L47" s="21"/>
      <c r="M47" s="21"/>
      <c r="N47" s="17"/>
    </row>
    <row r="48" spans="2:14" ht="12.5" customHeight="1">
      <c r="B48" s="314" t="s">
        <v>51</v>
      </c>
      <c r="C48" s="80" t="s">
        <v>52</v>
      </c>
      <c r="D48" s="22" t="s">
        <v>11</v>
      </c>
      <c r="E48" s="208" t="s">
        <v>11</v>
      </c>
      <c r="F48" s="208" t="s">
        <v>11</v>
      </c>
      <c r="G48" s="208" t="s">
        <v>11</v>
      </c>
      <c r="H48" s="208" t="s">
        <v>11</v>
      </c>
      <c r="I48" s="208" t="s">
        <v>11</v>
      </c>
      <c r="J48" s="203" t="s">
        <v>11</v>
      </c>
      <c r="K48" s="21"/>
      <c r="L48" s="21"/>
      <c r="M48" s="21"/>
      <c r="N48" s="17"/>
    </row>
    <row r="49" spans="2:14" ht="12.5" customHeight="1">
      <c r="B49" s="324"/>
      <c r="C49" s="80" t="s">
        <v>57</v>
      </c>
      <c r="D49" s="22" t="s">
        <v>11</v>
      </c>
      <c r="E49" s="208" t="s">
        <v>11</v>
      </c>
      <c r="F49" s="208" t="s">
        <v>11</v>
      </c>
      <c r="G49" s="208" t="s">
        <v>11</v>
      </c>
      <c r="H49" s="208" t="s">
        <v>11</v>
      </c>
      <c r="I49" s="208" t="s">
        <v>11</v>
      </c>
      <c r="J49" s="203" t="s">
        <v>11</v>
      </c>
      <c r="K49" s="21"/>
      <c r="L49" s="21"/>
      <c r="M49" s="21"/>
      <c r="N49" s="17"/>
    </row>
    <row r="50" spans="2:14" ht="12.5" customHeight="1">
      <c r="B50" s="324"/>
      <c r="C50" s="80" t="s">
        <v>58</v>
      </c>
      <c r="D50" s="22" t="s">
        <v>11</v>
      </c>
      <c r="E50" s="208" t="s">
        <v>11</v>
      </c>
      <c r="F50" s="208" t="s">
        <v>11</v>
      </c>
      <c r="G50" s="208" t="s">
        <v>11</v>
      </c>
      <c r="H50" s="208" t="s">
        <v>11</v>
      </c>
      <c r="I50" s="208" t="s">
        <v>11</v>
      </c>
      <c r="J50" s="203" t="s">
        <v>11</v>
      </c>
      <c r="K50" s="21"/>
      <c r="L50" s="21"/>
      <c r="M50" s="21"/>
      <c r="N50" s="17"/>
    </row>
    <row r="51" spans="2:14" ht="12.5" customHeight="1">
      <c r="B51" s="324"/>
      <c r="C51" s="80" t="s">
        <v>481</v>
      </c>
      <c r="D51" s="22" t="s">
        <v>11</v>
      </c>
      <c r="E51" s="208" t="s">
        <v>11</v>
      </c>
      <c r="F51" s="208" t="s">
        <v>11</v>
      </c>
      <c r="G51" s="208" t="s">
        <v>11</v>
      </c>
      <c r="H51" s="208" t="s">
        <v>11</v>
      </c>
      <c r="I51" s="208" t="s">
        <v>11</v>
      </c>
      <c r="J51" s="203" t="s">
        <v>11</v>
      </c>
      <c r="K51" s="21"/>
      <c r="L51" s="21"/>
      <c r="M51" s="21"/>
      <c r="N51" s="17"/>
    </row>
    <row r="52" spans="2:14" ht="12.5" customHeight="1">
      <c r="B52" s="324"/>
      <c r="C52" s="80" t="s">
        <v>60</v>
      </c>
      <c r="D52" s="22" t="s">
        <v>11</v>
      </c>
      <c r="E52" s="208" t="s">
        <v>11</v>
      </c>
      <c r="F52" s="208" t="s">
        <v>11</v>
      </c>
      <c r="G52" s="208" t="s">
        <v>11</v>
      </c>
      <c r="H52" s="208" t="s">
        <v>11</v>
      </c>
      <c r="I52" s="208" t="s">
        <v>11</v>
      </c>
      <c r="J52" s="203" t="s">
        <v>11</v>
      </c>
      <c r="K52" s="21"/>
      <c r="L52" s="21"/>
      <c r="M52" s="21"/>
      <c r="N52" s="17"/>
    </row>
    <row r="53" spans="2:14" ht="13" customHeight="1">
      <c r="B53" s="315"/>
      <c r="C53" s="80" t="s">
        <v>87</v>
      </c>
      <c r="D53" s="22" t="s">
        <v>11</v>
      </c>
      <c r="E53" s="208" t="s">
        <v>11</v>
      </c>
      <c r="F53" s="208" t="s">
        <v>11</v>
      </c>
      <c r="G53" s="208" t="s">
        <v>11</v>
      </c>
      <c r="H53" s="208" t="s">
        <v>11</v>
      </c>
      <c r="I53" s="208" t="s">
        <v>11</v>
      </c>
      <c r="J53" s="203" t="s">
        <v>11</v>
      </c>
      <c r="K53" s="21"/>
      <c r="L53" s="21"/>
      <c r="M53" s="21"/>
      <c r="N53" s="17"/>
    </row>
    <row r="54" spans="2:14" ht="12.5">
      <c r="B54" s="299" t="s">
        <v>62</v>
      </c>
      <c r="C54" s="80" t="s">
        <v>63</v>
      </c>
      <c r="D54" s="22" t="s">
        <v>11</v>
      </c>
      <c r="E54" s="208" t="s">
        <v>11</v>
      </c>
      <c r="F54" s="208" t="s">
        <v>11</v>
      </c>
      <c r="G54" s="208" t="s">
        <v>11</v>
      </c>
      <c r="H54" s="208" t="s">
        <v>11</v>
      </c>
      <c r="I54" s="208" t="s">
        <v>11</v>
      </c>
      <c r="J54" s="203" t="s">
        <v>11</v>
      </c>
      <c r="K54" s="21"/>
      <c r="L54" s="21"/>
      <c r="M54" s="21"/>
      <c r="N54" s="17"/>
    </row>
    <row r="55" spans="2:14" ht="12.5">
      <c r="B55" s="299"/>
      <c r="C55" s="80" t="s">
        <v>65</v>
      </c>
      <c r="D55" s="22" t="s">
        <v>11</v>
      </c>
      <c r="E55" s="208" t="s">
        <v>11</v>
      </c>
      <c r="F55" s="208" t="s">
        <v>11</v>
      </c>
      <c r="G55" s="208" t="s">
        <v>11</v>
      </c>
      <c r="H55" s="208" t="s">
        <v>11</v>
      </c>
      <c r="I55" s="208" t="s">
        <v>11</v>
      </c>
      <c r="J55" s="203" t="s">
        <v>11</v>
      </c>
      <c r="K55" s="21"/>
      <c r="L55" s="21"/>
      <c r="M55" s="21"/>
      <c r="N55" s="17"/>
    </row>
    <row r="56" spans="2:14" ht="12.5">
      <c r="B56" s="299"/>
      <c r="C56" s="80" t="s">
        <v>67</v>
      </c>
      <c r="D56" s="22" t="s">
        <v>11</v>
      </c>
      <c r="E56" s="208" t="s">
        <v>11</v>
      </c>
      <c r="F56" s="208" t="s">
        <v>11</v>
      </c>
      <c r="G56" s="208" t="s">
        <v>11</v>
      </c>
      <c r="H56" s="208" t="s">
        <v>11</v>
      </c>
      <c r="I56" s="208" t="s">
        <v>11</v>
      </c>
      <c r="J56" s="203" t="s">
        <v>11</v>
      </c>
      <c r="K56" s="21"/>
      <c r="L56" s="21"/>
      <c r="M56" s="21"/>
      <c r="N56" s="17"/>
    </row>
    <row r="57" spans="2:14" ht="12.5">
      <c r="B57" s="299"/>
      <c r="C57" s="80" t="s">
        <v>68</v>
      </c>
      <c r="D57" s="22" t="s">
        <v>11</v>
      </c>
      <c r="E57" s="208" t="s">
        <v>11</v>
      </c>
      <c r="F57" s="208" t="s">
        <v>11</v>
      </c>
      <c r="G57" s="208" t="s">
        <v>11</v>
      </c>
      <c r="H57" s="208" t="s">
        <v>11</v>
      </c>
      <c r="I57" s="208" t="s">
        <v>11</v>
      </c>
      <c r="J57" s="203" t="s">
        <v>11</v>
      </c>
      <c r="K57" s="21"/>
      <c r="L57" s="21"/>
      <c r="M57" s="21"/>
      <c r="N57" s="17"/>
    </row>
    <row r="58" spans="2:14" ht="12.5">
      <c r="B58" s="299"/>
      <c r="C58" s="80" t="s">
        <v>69</v>
      </c>
      <c r="D58" s="22" t="s">
        <v>11</v>
      </c>
      <c r="E58" s="208" t="s">
        <v>11</v>
      </c>
      <c r="F58" s="208" t="s">
        <v>11</v>
      </c>
      <c r="G58" s="208" t="s">
        <v>11</v>
      </c>
      <c r="H58" s="208" t="s">
        <v>11</v>
      </c>
      <c r="I58" s="208" t="s">
        <v>11</v>
      </c>
      <c r="J58" s="203" t="s">
        <v>11</v>
      </c>
      <c r="K58" s="21"/>
      <c r="L58" s="21"/>
      <c r="M58" s="21"/>
      <c r="N58" s="17"/>
    </row>
    <row r="59" spans="2:14" ht="12.5">
      <c r="B59" s="299"/>
      <c r="C59" s="80" t="s">
        <v>70</v>
      </c>
      <c r="D59" s="22" t="s">
        <v>11</v>
      </c>
      <c r="E59" s="208" t="s">
        <v>11</v>
      </c>
      <c r="F59" s="208" t="s">
        <v>11</v>
      </c>
      <c r="G59" s="208" t="s">
        <v>11</v>
      </c>
      <c r="H59" s="208" t="s">
        <v>11</v>
      </c>
      <c r="I59" s="208" t="s">
        <v>11</v>
      </c>
      <c r="J59" s="203" t="s">
        <v>11</v>
      </c>
      <c r="K59" s="21"/>
      <c r="L59" s="21"/>
      <c r="M59" s="21"/>
      <c r="N59" s="17"/>
    </row>
    <row r="60" spans="2:14" ht="12.5">
      <c r="B60" s="299"/>
      <c r="C60" s="80" t="s">
        <v>1131</v>
      </c>
      <c r="D60" s="22" t="s">
        <v>11</v>
      </c>
      <c r="E60" s="208" t="s">
        <v>11</v>
      </c>
      <c r="F60" s="208" t="s">
        <v>11</v>
      </c>
      <c r="G60" s="208" t="s">
        <v>11</v>
      </c>
      <c r="H60" s="208" t="s">
        <v>11</v>
      </c>
      <c r="I60" s="208" t="s">
        <v>11</v>
      </c>
      <c r="J60" s="203" t="s">
        <v>11</v>
      </c>
      <c r="K60" s="21"/>
      <c r="L60" s="21"/>
      <c r="M60" s="21"/>
      <c r="N60" s="17"/>
    </row>
    <row r="61" spans="2:14" ht="12.5">
      <c r="B61" s="299"/>
      <c r="C61" s="80" t="s">
        <v>74</v>
      </c>
      <c r="D61" s="22" t="s">
        <v>11</v>
      </c>
      <c r="E61" s="208" t="s">
        <v>11</v>
      </c>
      <c r="F61" s="208" t="s">
        <v>11</v>
      </c>
      <c r="G61" s="208" t="s">
        <v>11</v>
      </c>
      <c r="H61" s="208" t="s">
        <v>11</v>
      </c>
      <c r="I61" s="208" t="s">
        <v>11</v>
      </c>
      <c r="J61" s="203" t="s">
        <v>11</v>
      </c>
      <c r="K61" s="21"/>
      <c r="L61" s="21"/>
      <c r="M61" s="21"/>
      <c r="N61" s="17"/>
    </row>
    <row r="62" spans="2:14" ht="12.5">
      <c r="B62" s="299"/>
      <c r="C62" s="80" t="s">
        <v>75</v>
      </c>
      <c r="D62" s="22" t="s">
        <v>11</v>
      </c>
      <c r="E62" s="208" t="s">
        <v>11</v>
      </c>
      <c r="F62" s="208" t="s">
        <v>11</v>
      </c>
      <c r="G62" s="208" t="s">
        <v>11</v>
      </c>
      <c r="H62" s="208" t="s">
        <v>11</v>
      </c>
      <c r="I62" s="208" t="s">
        <v>11</v>
      </c>
      <c r="J62" s="203" t="s">
        <v>11</v>
      </c>
      <c r="K62" s="21"/>
      <c r="L62" s="21"/>
      <c r="M62" s="21"/>
      <c r="N62" s="17"/>
    </row>
    <row r="63" spans="2:14" ht="12.5">
      <c r="B63" s="299"/>
      <c r="C63" s="80" t="s">
        <v>76</v>
      </c>
      <c r="D63" s="22" t="s">
        <v>11</v>
      </c>
      <c r="E63" s="208" t="s">
        <v>11</v>
      </c>
      <c r="F63" s="208" t="s">
        <v>11</v>
      </c>
      <c r="G63" s="208" t="s">
        <v>11</v>
      </c>
      <c r="H63" s="208" t="s">
        <v>11</v>
      </c>
      <c r="I63" s="208" t="s">
        <v>11</v>
      </c>
      <c r="J63" s="203" t="s">
        <v>11</v>
      </c>
      <c r="K63" s="21"/>
      <c r="L63" s="21"/>
      <c r="M63" s="21"/>
      <c r="N63" s="17"/>
    </row>
    <row r="64" spans="2:14" ht="12.5">
      <c r="B64" s="299"/>
      <c r="C64" s="80" t="s">
        <v>77</v>
      </c>
      <c r="D64" s="22" t="s">
        <v>11</v>
      </c>
      <c r="E64" s="208" t="s">
        <v>11</v>
      </c>
      <c r="F64" s="208" t="s">
        <v>11</v>
      </c>
      <c r="G64" s="208" t="s">
        <v>11</v>
      </c>
      <c r="H64" s="208" t="s">
        <v>11</v>
      </c>
      <c r="I64" s="208" t="s">
        <v>11</v>
      </c>
      <c r="J64" s="203" t="s">
        <v>11</v>
      </c>
      <c r="K64" s="21"/>
      <c r="L64" s="21"/>
      <c r="M64" s="21"/>
      <c r="N64" s="17"/>
    </row>
    <row r="65" spans="2:14" ht="12.5">
      <c r="B65" s="299" t="s">
        <v>78</v>
      </c>
      <c r="C65" s="80" t="s">
        <v>79</v>
      </c>
      <c r="D65" s="22" t="s">
        <v>11</v>
      </c>
      <c r="E65" s="208" t="s">
        <v>11</v>
      </c>
      <c r="F65" s="208" t="s">
        <v>11</v>
      </c>
      <c r="G65" s="208" t="s">
        <v>11</v>
      </c>
      <c r="H65" s="208" t="s">
        <v>11</v>
      </c>
      <c r="I65" s="208" t="s">
        <v>11</v>
      </c>
      <c r="J65" s="203" t="s">
        <v>11</v>
      </c>
      <c r="K65" s="21"/>
      <c r="L65" s="21"/>
      <c r="M65" s="21"/>
      <c r="N65" s="17"/>
    </row>
    <row r="66" spans="2:14" ht="12.5">
      <c r="B66" s="299"/>
      <c r="C66" s="80" t="s">
        <v>80</v>
      </c>
      <c r="D66" s="22" t="s">
        <v>11</v>
      </c>
      <c r="E66" s="208" t="s">
        <v>11</v>
      </c>
      <c r="F66" s="208" t="s">
        <v>11</v>
      </c>
      <c r="G66" s="208" t="s">
        <v>11</v>
      </c>
      <c r="H66" s="208" t="s">
        <v>11</v>
      </c>
      <c r="I66" s="208" t="s">
        <v>11</v>
      </c>
      <c r="J66" s="203" t="s">
        <v>11</v>
      </c>
      <c r="K66" s="21"/>
      <c r="L66" s="21"/>
      <c r="M66" s="21"/>
      <c r="N66" s="17"/>
    </row>
    <row r="67" spans="2:14" ht="12.5">
      <c r="B67" s="299"/>
      <c r="C67" s="80" t="s">
        <v>81</v>
      </c>
      <c r="D67" s="22" t="s">
        <v>11</v>
      </c>
      <c r="E67" s="208" t="s">
        <v>11</v>
      </c>
      <c r="F67" s="208" t="s">
        <v>11</v>
      </c>
      <c r="G67" s="208" t="s">
        <v>11</v>
      </c>
      <c r="H67" s="208" t="s">
        <v>11</v>
      </c>
      <c r="I67" s="208" t="s">
        <v>11</v>
      </c>
      <c r="J67" s="203" t="s">
        <v>11</v>
      </c>
      <c r="K67" s="21"/>
      <c r="L67" s="21"/>
      <c r="M67" s="21"/>
      <c r="N67" s="17"/>
    </row>
    <row r="68" spans="2:14" ht="12.5">
      <c r="B68" s="299"/>
      <c r="C68" s="80" t="s">
        <v>82</v>
      </c>
      <c r="D68" s="22" t="s">
        <v>11</v>
      </c>
      <c r="E68" s="208" t="s">
        <v>11</v>
      </c>
      <c r="F68" s="208" t="s">
        <v>11</v>
      </c>
      <c r="G68" s="208" t="s">
        <v>11</v>
      </c>
      <c r="H68" s="208" t="s">
        <v>11</v>
      </c>
      <c r="I68" s="208" t="s">
        <v>11</v>
      </c>
      <c r="J68" s="203" t="s">
        <v>11</v>
      </c>
      <c r="K68" s="21"/>
      <c r="L68" s="21"/>
      <c r="M68" s="21"/>
      <c r="N68" s="17"/>
    </row>
    <row r="69" spans="2:14" ht="12.5">
      <c r="B69" s="299"/>
      <c r="C69" s="80" t="s">
        <v>67</v>
      </c>
      <c r="D69" s="22" t="s">
        <v>11</v>
      </c>
      <c r="E69" s="208" t="s">
        <v>11</v>
      </c>
      <c r="F69" s="208" t="s">
        <v>11</v>
      </c>
      <c r="G69" s="208" t="s">
        <v>11</v>
      </c>
      <c r="H69" s="208" t="s">
        <v>11</v>
      </c>
      <c r="I69" s="208" t="s">
        <v>11</v>
      </c>
      <c r="J69" s="203" t="s">
        <v>11</v>
      </c>
      <c r="K69" s="21"/>
      <c r="L69" s="21"/>
      <c r="M69" s="21"/>
      <c r="N69" s="17"/>
    </row>
    <row r="70" spans="2:14" ht="12.5">
      <c r="B70" s="299"/>
      <c r="C70" s="80" t="s">
        <v>83</v>
      </c>
      <c r="D70" s="22" t="s">
        <v>11</v>
      </c>
      <c r="E70" s="208" t="s">
        <v>11</v>
      </c>
      <c r="F70" s="208" t="s">
        <v>11</v>
      </c>
      <c r="G70" s="208" t="s">
        <v>11</v>
      </c>
      <c r="H70" s="208" t="s">
        <v>11</v>
      </c>
      <c r="I70" s="208" t="s">
        <v>11</v>
      </c>
      <c r="J70" s="203" t="s">
        <v>11</v>
      </c>
      <c r="K70" s="21"/>
      <c r="L70" s="21"/>
      <c r="M70" s="21"/>
      <c r="N70" s="17"/>
    </row>
    <row r="71" spans="2:14" ht="12.5">
      <c r="B71" s="299"/>
      <c r="C71" s="80" t="s">
        <v>1131</v>
      </c>
      <c r="D71" s="22" t="s">
        <v>11</v>
      </c>
      <c r="E71" s="208" t="s">
        <v>11</v>
      </c>
      <c r="F71" s="208" t="s">
        <v>11</v>
      </c>
      <c r="G71" s="208" t="s">
        <v>11</v>
      </c>
      <c r="H71" s="208" t="s">
        <v>11</v>
      </c>
      <c r="I71" s="208" t="s">
        <v>11</v>
      </c>
      <c r="J71" s="203" t="s">
        <v>11</v>
      </c>
      <c r="K71" s="21"/>
      <c r="L71" s="21"/>
      <c r="M71" s="21"/>
      <c r="N71" s="17"/>
    </row>
    <row r="72" spans="2:14" ht="12.5">
      <c r="B72" s="299"/>
      <c r="C72" s="80" t="s">
        <v>85</v>
      </c>
      <c r="D72" s="22" t="s">
        <v>11</v>
      </c>
      <c r="E72" s="208" t="s">
        <v>11</v>
      </c>
      <c r="F72" s="208" t="s">
        <v>11</v>
      </c>
      <c r="G72" s="208" t="s">
        <v>11</v>
      </c>
      <c r="H72" s="208" t="s">
        <v>11</v>
      </c>
      <c r="I72" s="208" t="s">
        <v>11</v>
      </c>
      <c r="J72" s="203" t="s">
        <v>11</v>
      </c>
      <c r="K72" s="21"/>
      <c r="L72" s="21"/>
      <c r="M72" s="21"/>
      <c r="N72" s="17"/>
    </row>
    <row r="73" spans="2:14" ht="12.5">
      <c r="B73" s="299"/>
      <c r="C73" s="80" t="s">
        <v>86</v>
      </c>
      <c r="D73" s="22" t="s">
        <v>11</v>
      </c>
      <c r="E73" s="208" t="s">
        <v>11</v>
      </c>
      <c r="F73" s="208" t="s">
        <v>11</v>
      </c>
      <c r="G73" s="208" t="s">
        <v>11</v>
      </c>
      <c r="H73" s="208" t="s">
        <v>11</v>
      </c>
      <c r="I73" s="208" t="s">
        <v>11</v>
      </c>
      <c r="J73" s="203" t="s">
        <v>11</v>
      </c>
      <c r="K73" s="21"/>
      <c r="L73" s="21"/>
      <c r="M73" s="21"/>
      <c r="N73" s="17"/>
    </row>
    <row r="74" spans="2:14" ht="12.5">
      <c r="B74" s="299" t="s">
        <v>88</v>
      </c>
      <c r="C74" s="80" t="s">
        <v>89</v>
      </c>
      <c r="D74" s="22" t="s">
        <v>11</v>
      </c>
      <c r="E74" s="208" t="s">
        <v>11</v>
      </c>
      <c r="F74" s="208" t="s">
        <v>11</v>
      </c>
      <c r="G74" s="208" t="s">
        <v>11</v>
      </c>
      <c r="H74" s="208" t="s">
        <v>11</v>
      </c>
      <c r="I74" s="208" t="s">
        <v>11</v>
      </c>
      <c r="J74" s="203" t="s">
        <v>11</v>
      </c>
      <c r="K74" s="21"/>
      <c r="L74" s="21"/>
      <c r="M74" s="21"/>
      <c r="N74" s="17"/>
    </row>
    <row r="75" spans="2:14" ht="12.5">
      <c r="B75" s="299"/>
      <c r="C75" s="80" t="s">
        <v>90</v>
      </c>
      <c r="D75" s="22" t="s">
        <v>11</v>
      </c>
      <c r="E75" s="208" t="s">
        <v>11</v>
      </c>
      <c r="F75" s="208" t="s">
        <v>11</v>
      </c>
      <c r="G75" s="208" t="s">
        <v>11</v>
      </c>
      <c r="H75" s="208" t="s">
        <v>11</v>
      </c>
      <c r="I75" s="208" t="s">
        <v>11</v>
      </c>
      <c r="J75" s="203" t="s">
        <v>11</v>
      </c>
      <c r="K75" s="21"/>
      <c r="L75" s="21"/>
      <c r="M75" s="21"/>
      <c r="N75" s="17"/>
    </row>
    <row r="76" spans="2:14" ht="12.5">
      <c r="B76" s="299"/>
      <c r="C76" s="80" t="s">
        <v>483</v>
      </c>
      <c r="D76" s="22" t="s">
        <v>11</v>
      </c>
      <c r="E76" s="208" t="s">
        <v>11</v>
      </c>
      <c r="F76" s="208" t="s">
        <v>11</v>
      </c>
      <c r="G76" s="208" t="s">
        <v>11</v>
      </c>
      <c r="H76" s="208" t="s">
        <v>11</v>
      </c>
      <c r="I76" s="208" t="s">
        <v>11</v>
      </c>
      <c r="J76" s="203" t="s">
        <v>11</v>
      </c>
      <c r="K76" s="21"/>
      <c r="L76" s="21"/>
      <c r="M76" s="21"/>
      <c r="N76" s="17"/>
    </row>
    <row r="77" spans="2:14" ht="12.5">
      <c r="B77" s="299"/>
      <c r="C77" s="80" t="s">
        <v>91</v>
      </c>
      <c r="D77" s="22" t="s">
        <v>11</v>
      </c>
      <c r="E77" s="208" t="s">
        <v>11</v>
      </c>
      <c r="F77" s="208" t="s">
        <v>11</v>
      </c>
      <c r="G77" s="208" t="s">
        <v>11</v>
      </c>
      <c r="H77" s="208" t="s">
        <v>11</v>
      </c>
      <c r="I77" s="208" t="s">
        <v>11</v>
      </c>
      <c r="J77" s="203" t="s">
        <v>11</v>
      </c>
      <c r="K77" s="21"/>
      <c r="L77" s="21"/>
      <c r="M77" s="21"/>
      <c r="N77" s="17"/>
    </row>
    <row r="78" spans="2:14" s="3" customFormat="1" ht="12.5">
      <c r="B78" s="299"/>
      <c r="C78" s="80" t="s">
        <v>92</v>
      </c>
      <c r="D78" s="22" t="s">
        <v>11</v>
      </c>
      <c r="E78" s="208" t="s">
        <v>11</v>
      </c>
      <c r="F78" s="208" t="s">
        <v>11</v>
      </c>
      <c r="G78" s="208" t="s">
        <v>11</v>
      </c>
      <c r="H78" s="208" t="s">
        <v>11</v>
      </c>
      <c r="I78" s="208" t="s">
        <v>11</v>
      </c>
      <c r="J78" s="203" t="s">
        <v>11</v>
      </c>
      <c r="K78" s="21"/>
      <c r="L78" s="21"/>
      <c r="M78" s="21"/>
      <c r="N78" s="21"/>
    </row>
    <row r="79" spans="2:14" s="3" customFormat="1" ht="12.5">
      <c r="B79" s="299"/>
      <c r="C79" s="80" t="s">
        <v>93</v>
      </c>
      <c r="D79" s="22" t="s">
        <v>11</v>
      </c>
      <c r="E79" s="208" t="s">
        <v>11</v>
      </c>
      <c r="F79" s="208" t="s">
        <v>11</v>
      </c>
      <c r="G79" s="208" t="s">
        <v>11</v>
      </c>
      <c r="H79" s="208" t="s">
        <v>11</v>
      </c>
      <c r="I79" s="208" t="s">
        <v>11</v>
      </c>
      <c r="J79" s="203" t="s">
        <v>11</v>
      </c>
      <c r="K79" s="21"/>
      <c r="L79" s="21"/>
      <c r="M79" s="21"/>
      <c r="N79" s="21"/>
    </row>
    <row r="80" spans="2:14" s="3" customFormat="1" ht="12.5">
      <c r="B80" s="299"/>
      <c r="C80" s="80" t="s">
        <v>94</v>
      </c>
      <c r="D80" s="22" t="s">
        <v>11</v>
      </c>
      <c r="E80" s="208" t="s">
        <v>11</v>
      </c>
      <c r="F80" s="208" t="s">
        <v>11</v>
      </c>
      <c r="G80" s="208" t="s">
        <v>11</v>
      </c>
      <c r="H80" s="208" t="s">
        <v>11</v>
      </c>
      <c r="I80" s="208" t="s">
        <v>11</v>
      </c>
      <c r="J80" s="203" t="s">
        <v>11</v>
      </c>
      <c r="K80" s="21"/>
      <c r="L80" s="21"/>
      <c r="M80" s="21"/>
      <c r="N80" s="21"/>
    </row>
    <row r="81" spans="2:14" s="3" customFormat="1" ht="12.5">
      <c r="B81" s="299"/>
      <c r="C81" s="80" t="s">
        <v>1412</v>
      </c>
      <c r="D81" s="22" t="s">
        <v>11</v>
      </c>
      <c r="E81" s="208" t="s">
        <v>11</v>
      </c>
      <c r="F81" s="208" t="s">
        <v>11</v>
      </c>
      <c r="G81" s="208" t="s">
        <v>11</v>
      </c>
      <c r="H81" s="208" t="s">
        <v>11</v>
      </c>
      <c r="I81" s="208" t="s">
        <v>11</v>
      </c>
      <c r="J81" s="203" t="s">
        <v>11</v>
      </c>
      <c r="K81" s="21"/>
      <c r="L81" s="21"/>
      <c r="M81" s="21"/>
      <c r="N81" s="21"/>
    </row>
    <row r="82" spans="2:14" ht="12.5">
      <c r="B82" s="299"/>
      <c r="C82" s="80" t="s">
        <v>95</v>
      </c>
      <c r="D82" s="22" t="s">
        <v>11</v>
      </c>
      <c r="E82" s="208" t="s">
        <v>11</v>
      </c>
      <c r="F82" s="208" t="s">
        <v>11</v>
      </c>
      <c r="G82" s="208" t="s">
        <v>11</v>
      </c>
      <c r="H82" s="208" t="s">
        <v>11</v>
      </c>
      <c r="I82" s="208" t="s">
        <v>11</v>
      </c>
      <c r="J82" s="203" t="s">
        <v>11</v>
      </c>
      <c r="K82" s="21"/>
      <c r="L82" s="21"/>
      <c r="M82" s="21"/>
      <c r="N82" s="17"/>
    </row>
    <row r="83" spans="2:14" ht="12.5">
      <c r="B83" s="299"/>
      <c r="C83" s="80" t="s">
        <v>96</v>
      </c>
      <c r="D83" s="22" t="s">
        <v>11</v>
      </c>
      <c r="E83" s="208" t="s">
        <v>11</v>
      </c>
      <c r="F83" s="208" t="s">
        <v>11</v>
      </c>
      <c r="G83" s="208" t="s">
        <v>11</v>
      </c>
      <c r="H83" s="208" t="s">
        <v>11</v>
      </c>
      <c r="I83" s="208" t="s">
        <v>11</v>
      </c>
      <c r="J83" s="203" t="s">
        <v>11</v>
      </c>
      <c r="K83" s="21"/>
      <c r="L83" s="21"/>
      <c r="M83" s="21"/>
      <c r="N83" s="17"/>
    </row>
    <row r="84" spans="2:14" ht="12.5">
      <c r="B84" s="299"/>
      <c r="C84" s="80" t="s">
        <v>97</v>
      </c>
      <c r="D84" s="22" t="s">
        <v>11</v>
      </c>
      <c r="E84" s="208" t="s">
        <v>11</v>
      </c>
      <c r="F84" s="208" t="s">
        <v>11</v>
      </c>
      <c r="G84" s="208" t="s">
        <v>11</v>
      </c>
      <c r="H84" s="208" t="s">
        <v>11</v>
      </c>
      <c r="I84" s="208" t="s">
        <v>11</v>
      </c>
      <c r="J84" s="203" t="s">
        <v>11</v>
      </c>
      <c r="K84" s="21"/>
      <c r="L84" s="21"/>
      <c r="M84" s="21"/>
      <c r="N84" s="17"/>
    </row>
    <row r="85" spans="2:14" ht="12.5">
      <c r="B85" s="299"/>
      <c r="C85" s="80" t="s">
        <v>98</v>
      </c>
      <c r="D85" s="22" t="s">
        <v>11</v>
      </c>
      <c r="E85" s="208" t="s">
        <v>11</v>
      </c>
      <c r="F85" s="208" t="s">
        <v>11</v>
      </c>
      <c r="G85" s="208" t="s">
        <v>11</v>
      </c>
      <c r="H85" s="208" t="s">
        <v>11</v>
      </c>
      <c r="I85" s="208" t="s">
        <v>11</v>
      </c>
      <c r="J85" s="203" t="s">
        <v>11</v>
      </c>
      <c r="K85" s="21"/>
      <c r="L85" s="21"/>
      <c r="M85" s="21"/>
      <c r="N85" s="17"/>
    </row>
    <row r="86" spans="2:14" ht="12.5">
      <c r="B86" s="299"/>
      <c r="C86" s="80" t="s">
        <v>100</v>
      </c>
      <c r="D86" s="22" t="s">
        <v>11</v>
      </c>
      <c r="E86" s="208" t="s">
        <v>11</v>
      </c>
      <c r="F86" s="208" t="s">
        <v>11</v>
      </c>
      <c r="G86" s="208" t="s">
        <v>11</v>
      </c>
      <c r="H86" s="208" t="s">
        <v>11</v>
      </c>
      <c r="I86" s="208" t="s">
        <v>11</v>
      </c>
      <c r="J86" s="203" t="s">
        <v>11</v>
      </c>
      <c r="K86" s="21"/>
      <c r="L86" s="21"/>
      <c r="M86" s="21"/>
      <c r="N86" s="17"/>
    </row>
    <row r="87" spans="2:14" ht="12.5">
      <c r="B87" s="299"/>
      <c r="C87" s="80" t="s">
        <v>102</v>
      </c>
      <c r="D87" s="22" t="s">
        <v>11</v>
      </c>
      <c r="E87" s="208" t="s">
        <v>11</v>
      </c>
      <c r="F87" s="208" t="s">
        <v>11</v>
      </c>
      <c r="G87" s="208" t="s">
        <v>11</v>
      </c>
      <c r="H87" s="208" t="s">
        <v>11</v>
      </c>
      <c r="I87" s="208" t="s">
        <v>11</v>
      </c>
      <c r="J87" s="203" t="s">
        <v>11</v>
      </c>
      <c r="K87" s="21"/>
      <c r="L87" s="21"/>
      <c r="M87" s="21"/>
      <c r="N87" s="17"/>
    </row>
    <row r="88" spans="2:14" ht="12.5">
      <c r="B88" s="299" t="s">
        <v>103</v>
      </c>
      <c r="C88" s="80" t="s">
        <v>104</v>
      </c>
      <c r="D88" s="22" t="s">
        <v>11</v>
      </c>
      <c r="E88" s="208" t="s">
        <v>11</v>
      </c>
      <c r="F88" s="208" t="s">
        <v>11</v>
      </c>
      <c r="G88" s="208" t="s">
        <v>11</v>
      </c>
      <c r="H88" s="208" t="s">
        <v>11</v>
      </c>
      <c r="I88" s="208" t="s">
        <v>11</v>
      </c>
      <c r="J88" s="203" t="s">
        <v>11</v>
      </c>
      <c r="K88" s="21"/>
      <c r="L88" s="21"/>
      <c r="M88" s="21"/>
      <c r="N88" s="17"/>
    </row>
    <row r="89" spans="2:14" ht="12.5">
      <c r="B89" s="299"/>
      <c r="C89" s="80" t="s">
        <v>484</v>
      </c>
      <c r="D89" s="22" t="s">
        <v>2536</v>
      </c>
      <c r="E89" s="208" t="s">
        <v>2536</v>
      </c>
      <c r="F89" s="208" t="s">
        <v>2536</v>
      </c>
      <c r="G89" s="208" t="s">
        <v>2536</v>
      </c>
      <c r="H89" s="208" t="s">
        <v>2536</v>
      </c>
      <c r="I89" s="208" t="s">
        <v>2536</v>
      </c>
      <c r="J89" s="203" t="s">
        <v>2536</v>
      </c>
      <c r="K89" s="21"/>
      <c r="L89" s="21"/>
      <c r="M89" s="21"/>
      <c r="N89" s="17"/>
    </row>
    <row r="90" spans="2:14" ht="12.5">
      <c r="B90" s="299"/>
      <c r="C90" s="80" t="s">
        <v>105</v>
      </c>
      <c r="D90" s="22" t="s">
        <v>11</v>
      </c>
      <c r="E90" s="208" t="s">
        <v>11</v>
      </c>
      <c r="F90" s="208" t="s">
        <v>11</v>
      </c>
      <c r="G90" s="208" t="s">
        <v>11</v>
      </c>
      <c r="H90" s="208" t="s">
        <v>11</v>
      </c>
      <c r="I90" s="208" t="s">
        <v>11</v>
      </c>
      <c r="J90" s="203" t="s">
        <v>11</v>
      </c>
      <c r="K90" s="21"/>
      <c r="L90" s="21"/>
      <c r="M90" s="21"/>
      <c r="N90" s="17"/>
    </row>
    <row r="91" spans="2:14" ht="12.5">
      <c r="B91" s="299"/>
      <c r="C91" s="80" t="s">
        <v>106</v>
      </c>
      <c r="D91" s="22" t="s">
        <v>11</v>
      </c>
      <c r="E91" s="208" t="s">
        <v>11</v>
      </c>
      <c r="F91" s="208" t="s">
        <v>11</v>
      </c>
      <c r="G91" s="208" t="s">
        <v>11</v>
      </c>
      <c r="H91" s="208" t="s">
        <v>11</v>
      </c>
      <c r="I91" s="208" t="s">
        <v>11</v>
      </c>
      <c r="J91" s="203" t="s">
        <v>11</v>
      </c>
      <c r="K91" s="21"/>
      <c r="L91" s="21"/>
      <c r="M91" s="21"/>
      <c r="N91" s="17"/>
    </row>
    <row r="92" spans="2:14" ht="12.5">
      <c r="B92" s="299"/>
      <c r="C92" s="80" t="s">
        <v>107</v>
      </c>
      <c r="D92" s="22" t="s">
        <v>11</v>
      </c>
      <c r="E92" s="208" t="s">
        <v>11</v>
      </c>
      <c r="F92" s="208" t="s">
        <v>11</v>
      </c>
      <c r="G92" s="208" t="s">
        <v>11</v>
      </c>
      <c r="H92" s="208" t="s">
        <v>11</v>
      </c>
      <c r="I92" s="208" t="s">
        <v>11</v>
      </c>
      <c r="J92" s="203" t="s">
        <v>11</v>
      </c>
      <c r="K92" s="21"/>
      <c r="L92" s="21"/>
      <c r="M92" s="21"/>
      <c r="N92" s="17"/>
    </row>
    <row r="93" spans="2:14" ht="12.5">
      <c r="B93" s="299"/>
      <c r="C93" s="80" t="s">
        <v>108</v>
      </c>
      <c r="D93" s="22" t="s">
        <v>11</v>
      </c>
      <c r="E93" s="208" t="s">
        <v>11</v>
      </c>
      <c r="F93" s="208" t="s">
        <v>11</v>
      </c>
      <c r="G93" s="208" t="s">
        <v>11</v>
      </c>
      <c r="H93" s="208" t="s">
        <v>11</v>
      </c>
      <c r="I93" s="208" t="s">
        <v>11</v>
      </c>
      <c r="J93" s="203" t="s">
        <v>11</v>
      </c>
      <c r="K93" s="21"/>
      <c r="L93" s="21"/>
      <c r="M93" s="21"/>
      <c r="N93" s="17"/>
    </row>
    <row r="94" spans="2:14" ht="12.5">
      <c r="B94" s="299"/>
      <c r="C94" s="80" t="s">
        <v>1138</v>
      </c>
      <c r="D94" s="22" t="s">
        <v>11</v>
      </c>
      <c r="E94" s="208" t="s">
        <v>11</v>
      </c>
      <c r="F94" s="208" t="s">
        <v>11</v>
      </c>
      <c r="G94" s="208" t="s">
        <v>11</v>
      </c>
      <c r="H94" s="208" t="s">
        <v>11</v>
      </c>
      <c r="I94" s="208" t="s">
        <v>11</v>
      </c>
      <c r="J94" s="203" t="s">
        <v>11</v>
      </c>
      <c r="K94" s="21"/>
      <c r="L94" s="21"/>
      <c r="M94" s="21"/>
      <c r="N94" s="17"/>
    </row>
    <row r="95" spans="2:14" ht="12.5">
      <c r="B95" s="299"/>
      <c r="C95" s="80" t="s">
        <v>1139</v>
      </c>
      <c r="D95" s="22" t="s">
        <v>11</v>
      </c>
      <c r="E95" s="208" t="s">
        <v>11</v>
      </c>
      <c r="F95" s="208" t="s">
        <v>11</v>
      </c>
      <c r="G95" s="208" t="s">
        <v>11</v>
      </c>
      <c r="H95" s="208" t="s">
        <v>11</v>
      </c>
      <c r="I95" s="208" t="s">
        <v>11</v>
      </c>
      <c r="J95" s="203" t="s">
        <v>11</v>
      </c>
      <c r="K95" s="21"/>
      <c r="L95" s="21"/>
      <c r="M95" s="21"/>
      <c r="N95" s="17"/>
    </row>
    <row r="96" spans="2:14" ht="12.5">
      <c r="B96" s="299"/>
      <c r="C96" s="80" t="s">
        <v>485</v>
      </c>
      <c r="D96" s="22" t="s">
        <v>11</v>
      </c>
      <c r="E96" s="208" t="s">
        <v>11</v>
      </c>
      <c r="F96" s="208" t="s">
        <v>11</v>
      </c>
      <c r="G96" s="208" t="s">
        <v>11</v>
      </c>
      <c r="H96" s="208" t="s">
        <v>11</v>
      </c>
      <c r="I96" s="208" t="s">
        <v>11</v>
      </c>
      <c r="J96" s="203" t="s">
        <v>11</v>
      </c>
      <c r="K96" s="21"/>
      <c r="L96" s="21"/>
      <c r="M96" s="21"/>
      <c r="N96" s="17"/>
    </row>
    <row r="97" spans="2:14" ht="12.5">
      <c r="B97" s="299"/>
      <c r="C97" s="80" t="s">
        <v>112</v>
      </c>
      <c r="D97" s="22" t="s">
        <v>11</v>
      </c>
      <c r="E97" s="208" t="s">
        <v>11</v>
      </c>
      <c r="F97" s="208" t="s">
        <v>11</v>
      </c>
      <c r="G97" s="208" t="s">
        <v>11</v>
      </c>
      <c r="H97" s="208" t="s">
        <v>11</v>
      </c>
      <c r="I97" s="208" t="s">
        <v>11</v>
      </c>
      <c r="J97" s="203" t="s">
        <v>11</v>
      </c>
      <c r="K97" s="21"/>
      <c r="L97" s="21"/>
      <c r="M97" s="21"/>
      <c r="N97" s="17"/>
    </row>
    <row r="98" spans="2:14" ht="12.5">
      <c r="B98" s="299"/>
      <c r="C98" s="80" t="s">
        <v>113</v>
      </c>
      <c r="D98" s="22" t="s">
        <v>11</v>
      </c>
      <c r="E98" s="208" t="s">
        <v>11</v>
      </c>
      <c r="F98" s="208" t="s">
        <v>11</v>
      </c>
      <c r="G98" s="208" t="s">
        <v>11</v>
      </c>
      <c r="H98" s="208" t="s">
        <v>11</v>
      </c>
      <c r="I98" s="208" t="s">
        <v>11</v>
      </c>
      <c r="J98" s="203" t="s">
        <v>11</v>
      </c>
      <c r="K98" s="21"/>
      <c r="L98" s="21"/>
      <c r="M98" s="21"/>
      <c r="N98" s="17"/>
    </row>
    <row r="99" spans="2:14" ht="12.5">
      <c r="B99" s="299" t="s">
        <v>114</v>
      </c>
      <c r="C99" s="80" t="s">
        <v>115</v>
      </c>
      <c r="D99" s="22" t="s">
        <v>11</v>
      </c>
      <c r="E99" s="208" t="s">
        <v>11</v>
      </c>
      <c r="F99" s="208" t="s">
        <v>11</v>
      </c>
      <c r="G99" s="208" t="s">
        <v>11</v>
      </c>
      <c r="H99" s="208" t="s">
        <v>11</v>
      </c>
      <c r="I99" s="208" t="s">
        <v>11</v>
      </c>
      <c r="J99" s="203" t="s">
        <v>11</v>
      </c>
      <c r="K99" s="21"/>
      <c r="L99" s="21"/>
      <c r="M99" s="21"/>
      <c r="N99" s="17"/>
    </row>
    <row r="100" spans="2:14" ht="12.5">
      <c r="B100" s="299"/>
      <c r="C100" s="80" t="s">
        <v>49</v>
      </c>
      <c r="D100" s="22" t="s">
        <v>1483</v>
      </c>
      <c r="E100" s="208" t="s">
        <v>1483</v>
      </c>
      <c r="F100" s="208" t="s">
        <v>1483</v>
      </c>
      <c r="G100" s="208" t="s">
        <v>1483</v>
      </c>
      <c r="H100" s="208" t="s">
        <v>1483</v>
      </c>
      <c r="I100" s="208" t="s">
        <v>1483</v>
      </c>
      <c r="J100" s="203" t="s">
        <v>1483</v>
      </c>
      <c r="K100" s="21"/>
      <c r="L100" s="21"/>
      <c r="M100" s="21"/>
      <c r="N100" s="17"/>
    </row>
    <row r="101" spans="2:14" ht="12.5">
      <c r="B101" s="299"/>
      <c r="C101" s="80" t="s">
        <v>116</v>
      </c>
      <c r="D101" s="22" t="s">
        <v>11</v>
      </c>
      <c r="E101" s="208" t="s">
        <v>11</v>
      </c>
      <c r="F101" s="208" t="s">
        <v>11</v>
      </c>
      <c r="G101" s="208" t="s">
        <v>11</v>
      </c>
      <c r="H101" s="208" t="s">
        <v>11</v>
      </c>
      <c r="I101" s="208" t="s">
        <v>11</v>
      </c>
      <c r="J101" s="203" t="s">
        <v>11</v>
      </c>
      <c r="K101" s="21"/>
      <c r="L101" s="21"/>
      <c r="M101" s="21"/>
      <c r="N101" s="17"/>
    </row>
    <row r="102" spans="2:14" ht="12.5">
      <c r="B102" s="299"/>
      <c r="C102" s="80" t="s">
        <v>117</v>
      </c>
      <c r="D102" s="22" t="s">
        <v>11</v>
      </c>
      <c r="E102" s="208" t="s">
        <v>11</v>
      </c>
      <c r="F102" s="208" t="s">
        <v>11</v>
      </c>
      <c r="G102" s="208" t="s">
        <v>11</v>
      </c>
      <c r="H102" s="208" t="s">
        <v>11</v>
      </c>
      <c r="I102" s="208" t="s">
        <v>11</v>
      </c>
      <c r="J102" s="203" t="s">
        <v>11</v>
      </c>
      <c r="K102" s="21"/>
      <c r="L102" s="21"/>
      <c r="M102" s="21"/>
      <c r="N102" s="17"/>
    </row>
    <row r="103" spans="2:14" s="3" customFormat="1" ht="12.5">
      <c r="B103" s="299"/>
      <c r="C103" s="80" t="s">
        <v>118</v>
      </c>
      <c r="D103" s="22" t="s">
        <v>11</v>
      </c>
      <c r="E103" s="208" t="s">
        <v>11</v>
      </c>
      <c r="F103" s="208" t="s">
        <v>11</v>
      </c>
      <c r="G103" s="208" t="s">
        <v>11</v>
      </c>
      <c r="H103" s="208" t="s">
        <v>11</v>
      </c>
      <c r="I103" s="208" t="s">
        <v>11</v>
      </c>
      <c r="J103" s="203" t="s">
        <v>11</v>
      </c>
      <c r="K103" s="21"/>
      <c r="L103" s="21"/>
      <c r="M103" s="21"/>
      <c r="N103" s="21"/>
    </row>
    <row r="104" spans="2:14" s="3" customFormat="1" ht="12.5">
      <c r="B104" s="299" t="s">
        <v>27</v>
      </c>
      <c r="C104" s="80" t="s">
        <v>120</v>
      </c>
      <c r="D104" s="22" t="s">
        <v>11</v>
      </c>
      <c r="E104" s="208" t="s">
        <v>11</v>
      </c>
      <c r="F104" s="208" t="s">
        <v>11</v>
      </c>
      <c r="G104" s="208" t="s">
        <v>11</v>
      </c>
      <c r="H104" s="208" t="s">
        <v>11</v>
      </c>
      <c r="I104" s="208" t="s">
        <v>11</v>
      </c>
      <c r="J104" s="203" t="s">
        <v>11</v>
      </c>
      <c r="K104" s="21"/>
      <c r="L104" s="21"/>
      <c r="M104" s="21"/>
      <c r="N104" s="21"/>
    </row>
    <row r="105" spans="2:14" s="3" customFormat="1" ht="12.5">
      <c r="B105" s="299"/>
      <c r="C105" s="80" t="s">
        <v>121</v>
      </c>
      <c r="D105" s="22" t="s">
        <v>11</v>
      </c>
      <c r="E105" s="208" t="s">
        <v>11</v>
      </c>
      <c r="F105" s="208" t="s">
        <v>11</v>
      </c>
      <c r="G105" s="208" t="s">
        <v>11</v>
      </c>
      <c r="H105" s="208" t="s">
        <v>11</v>
      </c>
      <c r="I105" s="208" t="s">
        <v>11</v>
      </c>
      <c r="J105" s="203" t="s">
        <v>11</v>
      </c>
      <c r="K105" s="21"/>
      <c r="L105" s="21"/>
      <c r="M105" s="21"/>
      <c r="N105" s="21"/>
    </row>
    <row r="106" spans="2:14" s="3" customFormat="1" ht="12.5">
      <c r="B106" s="299"/>
      <c r="C106" s="80" t="s">
        <v>122</v>
      </c>
      <c r="D106" s="22" t="s">
        <v>11</v>
      </c>
      <c r="E106" s="208" t="s">
        <v>11</v>
      </c>
      <c r="F106" s="208" t="s">
        <v>11</v>
      </c>
      <c r="G106" s="208" t="s">
        <v>11</v>
      </c>
      <c r="H106" s="208" t="s">
        <v>11</v>
      </c>
      <c r="I106" s="208" t="s">
        <v>11</v>
      </c>
      <c r="J106" s="203" t="s">
        <v>11</v>
      </c>
      <c r="K106" s="21"/>
      <c r="L106" s="21"/>
      <c r="M106" s="21"/>
      <c r="N106" s="21"/>
    </row>
    <row r="107" spans="2:14" s="3" customFormat="1" ht="12.5">
      <c r="B107" s="299"/>
      <c r="C107" s="80" t="s">
        <v>125</v>
      </c>
      <c r="D107" s="22" t="s">
        <v>11</v>
      </c>
      <c r="E107" s="208" t="s">
        <v>11</v>
      </c>
      <c r="F107" s="208" t="s">
        <v>11</v>
      </c>
      <c r="G107" s="208" t="s">
        <v>11</v>
      </c>
      <c r="H107" s="208" t="s">
        <v>11</v>
      </c>
      <c r="I107" s="208" t="s">
        <v>11</v>
      </c>
      <c r="J107" s="203" t="s">
        <v>11</v>
      </c>
      <c r="K107" s="21"/>
      <c r="L107" s="21"/>
      <c r="M107" s="21"/>
      <c r="N107" s="21"/>
    </row>
    <row r="108" spans="2:14" s="3" customFormat="1" ht="12.5">
      <c r="B108" s="299"/>
      <c r="C108" s="80" t="s">
        <v>126</v>
      </c>
      <c r="D108" s="22" t="s">
        <v>11</v>
      </c>
      <c r="E108" s="208" t="s">
        <v>11</v>
      </c>
      <c r="F108" s="208" t="s">
        <v>11</v>
      </c>
      <c r="G108" s="208" t="s">
        <v>11</v>
      </c>
      <c r="H108" s="208" t="s">
        <v>11</v>
      </c>
      <c r="I108" s="208" t="s">
        <v>11</v>
      </c>
      <c r="J108" s="203" t="s">
        <v>11</v>
      </c>
      <c r="K108" s="21"/>
      <c r="L108" s="21"/>
      <c r="M108" s="21"/>
      <c r="N108" s="21"/>
    </row>
    <row r="109" spans="2:14" s="3" customFormat="1" ht="12.5">
      <c r="B109" s="299"/>
      <c r="C109" s="80" t="s">
        <v>127</v>
      </c>
      <c r="D109" s="22" t="s">
        <v>11</v>
      </c>
      <c r="E109" s="208" t="s">
        <v>11</v>
      </c>
      <c r="F109" s="208" t="s">
        <v>11</v>
      </c>
      <c r="G109" s="208" t="s">
        <v>11</v>
      </c>
      <c r="H109" s="208" t="s">
        <v>11</v>
      </c>
      <c r="I109" s="208" t="s">
        <v>11</v>
      </c>
      <c r="J109" s="203" t="s">
        <v>11</v>
      </c>
      <c r="K109" s="21"/>
      <c r="L109" s="21"/>
      <c r="M109" s="21"/>
      <c r="N109" s="21"/>
    </row>
    <row r="110" spans="2:14" s="3" customFormat="1" ht="12.5">
      <c r="B110" s="299"/>
      <c r="C110" s="80" t="s">
        <v>128</v>
      </c>
      <c r="D110" s="22" t="s">
        <v>11</v>
      </c>
      <c r="E110" s="208" t="s">
        <v>11</v>
      </c>
      <c r="F110" s="208" t="s">
        <v>11</v>
      </c>
      <c r="G110" s="208" t="s">
        <v>11</v>
      </c>
      <c r="H110" s="208" t="s">
        <v>11</v>
      </c>
      <c r="I110" s="208" t="s">
        <v>11</v>
      </c>
      <c r="J110" s="203" t="s">
        <v>11</v>
      </c>
      <c r="K110" s="21"/>
      <c r="L110" s="21"/>
      <c r="M110" s="21"/>
      <c r="N110" s="21"/>
    </row>
    <row r="111" spans="2:14" s="3" customFormat="1" ht="12.5">
      <c r="B111" s="299" t="s">
        <v>129</v>
      </c>
      <c r="C111" s="80" t="s">
        <v>130</v>
      </c>
      <c r="D111" s="25" t="s">
        <v>11</v>
      </c>
      <c r="E111" s="23" t="s">
        <v>11</v>
      </c>
      <c r="F111" s="23" t="s">
        <v>11</v>
      </c>
      <c r="G111" s="23" t="s">
        <v>11</v>
      </c>
      <c r="H111" s="23" t="s">
        <v>11</v>
      </c>
      <c r="I111" s="23" t="s">
        <v>11</v>
      </c>
      <c r="J111" s="24" t="s">
        <v>11</v>
      </c>
      <c r="K111" s="21"/>
      <c r="L111" s="21"/>
      <c r="M111" s="21"/>
      <c r="N111" s="21"/>
    </row>
    <row r="112" spans="2:14" ht="12.5">
      <c r="B112" s="299"/>
      <c r="C112" s="80" t="s">
        <v>131</v>
      </c>
      <c r="D112" s="25" t="s">
        <v>11</v>
      </c>
      <c r="E112" s="23" t="s">
        <v>11</v>
      </c>
      <c r="F112" s="23" t="s">
        <v>11</v>
      </c>
      <c r="G112" s="23" t="s">
        <v>11</v>
      </c>
      <c r="H112" s="23" t="s">
        <v>11</v>
      </c>
      <c r="I112" s="23" t="s">
        <v>11</v>
      </c>
      <c r="J112" s="24" t="s">
        <v>11</v>
      </c>
      <c r="K112" s="21"/>
      <c r="L112" s="21"/>
      <c r="M112" s="21"/>
      <c r="N112" s="17"/>
    </row>
    <row r="113" spans="2:14" ht="13">
      <c r="B113" s="177" t="s">
        <v>132</v>
      </c>
      <c r="C113" s="80" t="s">
        <v>486</v>
      </c>
      <c r="D113" s="25" t="s">
        <v>11</v>
      </c>
      <c r="E113" s="23" t="s">
        <v>11</v>
      </c>
      <c r="F113" s="23" t="s">
        <v>11</v>
      </c>
      <c r="G113" s="23" t="s">
        <v>11</v>
      </c>
      <c r="H113" s="23" t="s">
        <v>11</v>
      </c>
      <c r="I113" s="23" t="s">
        <v>11</v>
      </c>
      <c r="J113" s="24" t="s">
        <v>11</v>
      </c>
      <c r="K113" s="21"/>
      <c r="L113" s="21"/>
      <c r="M113" s="21"/>
      <c r="N113" s="17"/>
    </row>
    <row r="114" spans="2:14" ht="12.5">
      <c r="B114" s="300" t="s">
        <v>134</v>
      </c>
      <c r="C114" s="80" t="s">
        <v>135</v>
      </c>
      <c r="D114" s="25" t="s">
        <v>11</v>
      </c>
      <c r="E114" s="23" t="s">
        <v>11</v>
      </c>
      <c r="F114" s="23" t="s">
        <v>11</v>
      </c>
      <c r="G114" s="23" t="s">
        <v>11</v>
      </c>
      <c r="H114" s="23" t="s">
        <v>11</v>
      </c>
      <c r="I114" s="23" t="s">
        <v>11</v>
      </c>
      <c r="J114" s="24" t="s">
        <v>11</v>
      </c>
      <c r="K114" s="21"/>
      <c r="L114" s="21"/>
      <c r="M114" s="21"/>
      <c r="N114" s="17"/>
    </row>
    <row r="115" spans="2:14" ht="12.5">
      <c r="B115" s="300"/>
      <c r="C115" s="80" t="s">
        <v>2537</v>
      </c>
      <c r="D115" s="25" t="s">
        <v>11</v>
      </c>
      <c r="E115" s="23" t="s">
        <v>11</v>
      </c>
      <c r="F115" s="23" t="s">
        <v>11</v>
      </c>
      <c r="G115" s="23" t="s">
        <v>11</v>
      </c>
      <c r="H115" s="23" t="s">
        <v>11</v>
      </c>
      <c r="I115" s="23" t="s">
        <v>11</v>
      </c>
      <c r="J115" s="24" t="s">
        <v>11</v>
      </c>
      <c r="K115" s="21"/>
      <c r="L115" s="21"/>
      <c r="M115" s="21"/>
      <c r="N115" s="17"/>
    </row>
    <row r="116" spans="2:14" ht="12.5">
      <c r="B116" s="300"/>
      <c r="C116" s="80" t="s">
        <v>487</v>
      </c>
      <c r="D116" s="25" t="s">
        <v>11</v>
      </c>
      <c r="E116" s="23" t="s">
        <v>11</v>
      </c>
      <c r="F116" s="23" t="s">
        <v>11</v>
      </c>
      <c r="G116" s="23" t="s">
        <v>11</v>
      </c>
      <c r="H116" s="23" t="s">
        <v>11</v>
      </c>
      <c r="I116" s="23" t="s">
        <v>11</v>
      </c>
      <c r="J116" s="24" t="s">
        <v>11</v>
      </c>
      <c r="K116" s="21"/>
      <c r="L116" s="21"/>
      <c r="M116" s="21"/>
      <c r="N116" s="17"/>
    </row>
    <row r="117" spans="2:14" ht="12.5">
      <c r="B117" s="313"/>
      <c r="C117" s="80" t="s">
        <v>136</v>
      </c>
      <c r="D117" s="25" t="s">
        <v>11</v>
      </c>
      <c r="E117" s="23" t="s">
        <v>11</v>
      </c>
      <c r="F117" s="23" t="s">
        <v>11</v>
      </c>
      <c r="G117" s="23" t="s">
        <v>11</v>
      </c>
      <c r="H117" s="23" t="s">
        <v>11</v>
      </c>
      <c r="I117" s="23" t="s">
        <v>11</v>
      </c>
      <c r="J117" s="24" t="s">
        <v>11</v>
      </c>
      <c r="K117" s="21"/>
      <c r="L117" s="21"/>
      <c r="M117" s="21"/>
      <c r="N117" s="17"/>
    </row>
    <row r="118" spans="2:14" ht="13">
      <c r="B118" s="177" t="s">
        <v>137</v>
      </c>
      <c r="C118" s="80" t="s">
        <v>488</v>
      </c>
      <c r="D118" s="25" t="s">
        <v>11</v>
      </c>
      <c r="E118" s="23" t="s">
        <v>11</v>
      </c>
      <c r="F118" s="23" t="s">
        <v>11</v>
      </c>
      <c r="G118" s="23" t="s">
        <v>11</v>
      </c>
      <c r="H118" s="23" t="s">
        <v>11</v>
      </c>
      <c r="I118" s="23" t="s">
        <v>11</v>
      </c>
      <c r="J118" s="24" t="s">
        <v>11</v>
      </c>
      <c r="K118" s="21"/>
      <c r="L118" s="21"/>
      <c r="M118" s="21"/>
      <c r="N118" s="17"/>
    </row>
    <row r="119" spans="2:14" ht="12.5">
      <c r="B119" s="299" t="s">
        <v>208</v>
      </c>
      <c r="C119" s="80" t="s">
        <v>138</v>
      </c>
      <c r="D119" s="22" t="s">
        <v>11</v>
      </c>
      <c r="E119" s="208" t="s">
        <v>11</v>
      </c>
      <c r="F119" s="208" t="s">
        <v>11</v>
      </c>
      <c r="G119" s="208" t="s">
        <v>11</v>
      </c>
      <c r="H119" s="208" t="s">
        <v>11</v>
      </c>
      <c r="I119" s="208" t="s">
        <v>11</v>
      </c>
      <c r="J119" s="203" t="s">
        <v>11</v>
      </c>
      <c r="K119" s="21"/>
      <c r="L119" s="21"/>
      <c r="M119" s="21"/>
      <c r="N119" s="17"/>
    </row>
    <row r="120" spans="2:14" ht="12.5">
      <c r="B120" s="299"/>
      <c r="C120" s="80" t="s">
        <v>209</v>
      </c>
      <c r="D120" s="22" t="s">
        <v>11</v>
      </c>
      <c r="E120" s="208" t="s">
        <v>11</v>
      </c>
      <c r="F120" s="208" t="s">
        <v>11</v>
      </c>
      <c r="G120" s="208" t="s">
        <v>11</v>
      </c>
      <c r="H120" s="208" t="s">
        <v>11</v>
      </c>
      <c r="I120" s="208" t="s">
        <v>11</v>
      </c>
      <c r="J120" s="203" t="s">
        <v>11</v>
      </c>
      <c r="K120" s="21"/>
      <c r="L120" s="21"/>
      <c r="M120" s="21"/>
      <c r="N120" s="17"/>
    </row>
    <row r="121" spans="2:14" ht="12" customHeight="1">
      <c r="B121" s="177" t="s">
        <v>244</v>
      </c>
      <c r="C121" s="80" t="s">
        <v>139</v>
      </c>
      <c r="D121" s="25" t="s">
        <v>11</v>
      </c>
      <c r="E121" s="23" t="s">
        <v>11</v>
      </c>
      <c r="F121" s="23" t="s">
        <v>11</v>
      </c>
      <c r="G121" s="23" t="s">
        <v>11</v>
      </c>
      <c r="H121" s="23" t="s">
        <v>11</v>
      </c>
      <c r="I121" s="23" t="s">
        <v>11</v>
      </c>
      <c r="J121" s="24" t="s">
        <v>11</v>
      </c>
      <c r="K121" s="21"/>
      <c r="L121" s="21"/>
      <c r="M121" s="21"/>
      <c r="N121" s="17"/>
    </row>
    <row r="122" spans="2:14" ht="12.5">
      <c r="B122" s="299" t="s">
        <v>141</v>
      </c>
      <c r="C122" s="80" t="s">
        <v>142</v>
      </c>
      <c r="D122" s="22" t="s">
        <v>11</v>
      </c>
      <c r="E122" s="208" t="s">
        <v>11</v>
      </c>
      <c r="F122" s="208" t="s">
        <v>11</v>
      </c>
      <c r="G122" s="208" t="s">
        <v>11</v>
      </c>
      <c r="H122" s="208" t="s">
        <v>11</v>
      </c>
      <c r="I122" s="208" t="s">
        <v>11</v>
      </c>
      <c r="J122" s="203" t="s">
        <v>11</v>
      </c>
      <c r="K122" s="21"/>
      <c r="L122" s="21"/>
      <c r="M122" s="21"/>
      <c r="N122" s="17"/>
    </row>
    <row r="123" spans="2:14" ht="12.5">
      <c r="B123" s="299"/>
      <c r="C123" s="80" t="s">
        <v>143</v>
      </c>
      <c r="D123" s="22" t="s">
        <v>11</v>
      </c>
      <c r="E123" s="208" t="s">
        <v>11</v>
      </c>
      <c r="F123" s="208" t="s">
        <v>11</v>
      </c>
      <c r="G123" s="208" t="s">
        <v>11</v>
      </c>
      <c r="H123" s="208" t="s">
        <v>11</v>
      </c>
      <c r="I123" s="208" t="s">
        <v>11</v>
      </c>
      <c r="J123" s="203" t="s">
        <v>11</v>
      </c>
      <c r="K123" s="21"/>
      <c r="L123" s="21"/>
      <c r="M123" s="21"/>
      <c r="N123" s="17"/>
    </row>
    <row r="124" spans="2:14" ht="12.5">
      <c r="B124" s="299"/>
      <c r="C124" s="80" t="s">
        <v>144</v>
      </c>
      <c r="D124" s="22" t="s">
        <v>11</v>
      </c>
      <c r="E124" s="208" t="s">
        <v>11</v>
      </c>
      <c r="F124" s="208" t="s">
        <v>11</v>
      </c>
      <c r="G124" s="208" t="s">
        <v>11</v>
      </c>
      <c r="H124" s="208" t="s">
        <v>11</v>
      </c>
      <c r="I124" s="208" t="s">
        <v>11</v>
      </c>
      <c r="J124" s="203" t="s">
        <v>11</v>
      </c>
      <c r="K124" s="21"/>
      <c r="L124" s="21"/>
      <c r="M124" s="21"/>
      <c r="N124" s="17"/>
    </row>
    <row r="125" spans="2:14" ht="12.5">
      <c r="B125" s="299"/>
      <c r="C125" s="80" t="s">
        <v>145</v>
      </c>
      <c r="D125" s="22" t="s">
        <v>11</v>
      </c>
      <c r="E125" s="208" t="s">
        <v>11</v>
      </c>
      <c r="F125" s="208" t="s">
        <v>11</v>
      </c>
      <c r="G125" s="208" t="s">
        <v>11</v>
      </c>
      <c r="H125" s="208" t="s">
        <v>11</v>
      </c>
      <c r="I125" s="208" t="s">
        <v>11</v>
      </c>
      <c r="J125" s="203" t="s">
        <v>11</v>
      </c>
      <c r="K125" s="21"/>
      <c r="L125" s="21"/>
      <c r="M125" s="21"/>
      <c r="N125" s="17"/>
    </row>
    <row r="126" spans="2:14" ht="12.5">
      <c r="B126" s="299"/>
      <c r="C126" s="80" t="s">
        <v>146</v>
      </c>
      <c r="D126" s="22" t="s">
        <v>11</v>
      </c>
      <c r="E126" s="208" t="s">
        <v>11</v>
      </c>
      <c r="F126" s="208" t="s">
        <v>11</v>
      </c>
      <c r="G126" s="208" t="s">
        <v>11</v>
      </c>
      <c r="H126" s="208" t="s">
        <v>11</v>
      </c>
      <c r="I126" s="208" t="s">
        <v>11</v>
      </c>
      <c r="J126" s="203" t="s">
        <v>11</v>
      </c>
      <c r="K126" s="21"/>
      <c r="L126" s="21"/>
      <c r="M126" s="21"/>
      <c r="N126" s="17"/>
    </row>
    <row r="127" spans="2:14" ht="12.5">
      <c r="B127" s="299"/>
      <c r="C127" s="80" t="s">
        <v>147</v>
      </c>
      <c r="D127" s="22" t="s">
        <v>11</v>
      </c>
      <c r="E127" s="208" t="s">
        <v>11</v>
      </c>
      <c r="F127" s="208" t="s">
        <v>11</v>
      </c>
      <c r="G127" s="208" t="s">
        <v>11</v>
      </c>
      <c r="H127" s="208" t="s">
        <v>11</v>
      </c>
      <c r="I127" s="208" t="s">
        <v>11</v>
      </c>
      <c r="J127" s="203" t="s">
        <v>11</v>
      </c>
      <c r="K127" s="21"/>
      <c r="L127" s="21"/>
      <c r="M127" s="21"/>
      <c r="N127" s="17"/>
    </row>
    <row r="128" spans="2:14" ht="12.5">
      <c r="B128" s="299"/>
      <c r="C128" s="80" t="s">
        <v>148</v>
      </c>
      <c r="D128" s="22" t="s">
        <v>11</v>
      </c>
      <c r="E128" s="208" t="s">
        <v>11</v>
      </c>
      <c r="F128" s="208" t="s">
        <v>11</v>
      </c>
      <c r="G128" s="208" t="s">
        <v>11</v>
      </c>
      <c r="H128" s="208" t="s">
        <v>11</v>
      </c>
      <c r="I128" s="208" t="s">
        <v>11</v>
      </c>
      <c r="J128" s="203" t="s">
        <v>11</v>
      </c>
      <c r="K128" s="21"/>
      <c r="L128" s="21"/>
      <c r="M128" s="21"/>
      <c r="N128" s="17"/>
    </row>
    <row r="129" spans="2:14" ht="12.5">
      <c r="B129" s="299"/>
      <c r="C129" s="80" t="s">
        <v>149</v>
      </c>
      <c r="D129" s="22" t="s">
        <v>11</v>
      </c>
      <c r="E129" s="208" t="s">
        <v>11</v>
      </c>
      <c r="F129" s="208" t="s">
        <v>11</v>
      </c>
      <c r="G129" s="208" t="s">
        <v>11</v>
      </c>
      <c r="H129" s="208" t="s">
        <v>11</v>
      </c>
      <c r="I129" s="208" t="s">
        <v>11</v>
      </c>
      <c r="J129" s="203" t="s">
        <v>11</v>
      </c>
      <c r="K129" s="21"/>
      <c r="L129" s="21"/>
      <c r="M129" s="21"/>
      <c r="N129" s="17"/>
    </row>
    <row r="130" spans="2:14" ht="12.5">
      <c r="B130" s="299"/>
      <c r="C130" s="80" t="s">
        <v>150</v>
      </c>
      <c r="D130" s="22" t="s">
        <v>11</v>
      </c>
      <c r="E130" s="208" t="s">
        <v>11</v>
      </c>
      <c r="F130" s="208" t="s">
        <v>11</v>
      </c>
      <c r="G130" s="208" t="s">
        <v>11</v>
      </c>
      <c r="H130" s="208" t="s">
        <v>11</v>
      </c>
      <c r="I130" s="208" t="s">
        <v>11</v>
      </c>
      <c r="J130" s="203" t="s">
        <v>11</v>
      </c>
      <c r="K130" s="21"/>
      <c r="L130" s="21"/>
      <c r="M130" s="21"/>
      <c r="N130" s="17"/>
    </row>
    <row r="131" spans="2:14" ht="12.5">
      <c r="B131" s="299"/>
      <c r="C131" s="80" t="s">
        <v>211</v>
      </c>
      <c r="D131" s="22" t="s">
        <v>11</v>
      </c>
      <c r="E131" s="208" t="s">
        <v>11</v>
      </c>
      <c r="F131" s="208" t="s">
        <v>11</v>
      </c>
      <c r="G131" s="208" t="s">
        <v>11</v>
      </c>
      <c r="H131" s="208" t="s">
        <v>11</v>
      </c>
      <c r="I131" s="208" t="s">
        <v>11</v>
      </c>
      <c r="J131" s="203" t="s">
        <v>11</v>
      </c>
      <c r="K131" s="21"/>
      <c r="L131" s="21"/>
      <c r="M131" s="21"/>
      <c r="N131" s="17"/>
    </row>
    <row r="132" spans="2:14" ht="12.5">
      <c r="B132" s="299"/>
      <c r="C132" s="80" t="s">
        <v>152</v>
      </c>
      <c r="D132" s="22" t="s">
        <v>11</v>
      </c>
      <c r="E132" s="208" t="s">
        <v>11</v>
      </c>
      <c r="F132" s="208" t="s">
        <v>11</v>
      </c>
      <c r="G132" s="208" t="s">
        <v>11</v>
      </c>
      <c r="H132" s="208" t="s">
        <v>11</v>
      </c>
      <c r="I132" s="208" t="s">
        <v>11</v>
      </c>
      <c r="J132" s="203" t="s">
        <v>11</v>
      </c>
      <c r="K132" s="21"/>
      <c r="L132" s="21"/>
      <c r="M132" s="21"/>
      <c r="N132" s="17"/>
    </row>
    <row r="133" spans="2:14" ht="12.5">
      <c r="B133" s="299"/>
      <c r="C133" s="80" t="s">
        <v>153</v>
      </c>
      <c r="D133" s="22" t="s">
        <v>11</v>
      </c>
      <c r="E133" s="208" t="s">
        <v>11</v>
      </c>
      <c r="F133" s="208" t="s">
        <v>11</v>
      </c>
      <c r="G133" s="208" t="s">
        <v>11</v>
      </c>
      <c r="H133" s="208" t="s">
        <v>11</v>
      </c>
      <c r="I133" s="208" t="s">
        <v>11</v>
      </c>
      <c r="J133" s="203" t="s">
        <v>11</v>
      </c>
      <c r="K133" s="21"/>
      <c r="L133" s="21"/>
      <c r="M133" s="21"/>
      <c r="N133" s="17"/>
    </row>
    <row r="134" spans="2:14" ht="12.5">
      <c r="B134" s="299"/>
      <c r="C134" s="80" t="s">
        <v>154</v>
      </c>
      <c r="D134" s="22" t="s">
        <v>11</v>
      </c>
      <c r="E134" s="208" t="s">
        <v>11</v>
      </c>
      <c r="F134" s="208" t="s">
        <v>11</v>
      </c>
      <c r="G134" s="208" t="s">
        <v>11</v>
      </c>
      <c r="H134" s="208" t="s">
        <v>11</v>
      </c>
      <c r="I134" s="208" t="s">
        <v>11</v>
      </c>
      <c r="J134" s="203" t="s">
        <v>11</v>
      </c>
      <c r="K134" s="21"/>
      <c r="L134" s="21"/>
      <c r="M134" s="21"/>
      <c r="N134" s="17"/>
    </row>
    <row r="135" spans="2:14" ht="12.5">
      <c r="B135" s="299"/>
      <c r="C135" s="80" t="s">
        <v>155</v>
      </c>
      <c r="D135" s="22" t="s">
        <v>11</v>
      </c>
      <c r="E135" s="208" t="s">
        <v>11</v>
      </c>
      <c r="F135" s="208" t="s">
        <v>11</v>
      </c>
      <c r="G135" s="208" t="s">
        <v>11</v>
      </c>
      <c r="H135" s="208" t="s">
        <v>11</v>
      </c>
      <c r="I135" s="208" t="s">
        <v>11</v>
      </c>
      <c r="J135" s="203" t="s">
        <v>11</v>
      </c>
      <c r="K135" s="21"/>
      <c r="L135" s="21"/>
      <c r="M135" s="21"/>
      <c r="N135" s="17"/>
    </row>
    <row r="136" spans="2:14" ht="12.5">
      <c r="B136" s="299"/>
      <c r="C136" s="80" t="s">
        <v>156</v>
      </c>
      <c r="D136" s="22" t="s">
        <v>11</v>
      </c>
      <c r="E136" s="208" t="s">
        <v>11</v>
      </c>
      <c r="F136" s="208" t="s">
        <v>11</v>
      </c>
      <c r="G136" s="208" t="s">
        <v>11</v>
      </c>
      <c r="H136" s="208" t="s">
        <v>11</v>
      </c>
      <c r="I136" s="208" t="s">
        <v>11</v>
      </c>
      <c r="J136" s="203" t="s">
        <v>11</v>
      </c>
      <c r="K136" s="21"/>
      <c r="L136" s="21"/>
      <c r="M136" s="21"/>
      <c r="N136" s="17"/>
    </row>
    <row r="137" spans="2:14" ht="12.5">
      <c r="B137" s="299"/>
      <c r="C137" s="80" t="s">
        <v>157</v>
      </c>
      <c r="D137" s="22" t="s">
        <v>11</v>
      </c>
      <c r="E137" s="208" t="s">
        <v>11</v>
      </c>
      <c r="F137" s="208" t="s">
        <v>11</v>
      </c>
      <c r="G137" s="208" t="s">
        <v>11</v>
      </c>
      <c r="H137" s="208" t="s">
        <v>11</v>
      </c>
      <c r="I137" s="208" t="s">
        <v>11</v>
      </c>
      <c r="J137" s="203" t="s">
        <v>11</v>
      </c>
      <c r="K137" s="21"/>
      <c r="L137" s="21"/>
      <c r="M137" s="21"/>
      <c r="N137" s="17"/>
    </row>
    <row r="138" spans="2:14" ht="13">
      <c r="B138" s="175" t="s">
        <v>158</v>
      </c>
      <c r="C138" s="80" t="s">
        <v>159</v>
      </c>
      <c r="D138" s="22" t="s">
        <v>11</v>
      </c>
      <c r="E138" s="208" t="s">
        <v>11</v>
      </c>
      <c r="F138" s="208" t="s">
        <v>11</v>
      </c>
      <c r="G138" s="208" t="s">
        <v>11</v>
      </c>
      <c r="H138" s="208" t="s">
        <v>11</v>
      </c>
      <c r="I138" s="208" t="s">
        <v>11</v>
      </c>
      <c r="J138" s="203" t="s">
        <v>11</v>
      </c>
      <c r="K138" s="21"/>
      <c r="L138" s="21"/>
      <c r="M138" s="21"/>
      <c r="N138" s="17"/>
    </row>
    <row r="139" spans="2:14" ht="12.5">
      <c r="B139" s="299" t="s">
        <v>162</v>
      </c>
      <c r="C139" s="80" t="s">
        <v>2538</v>
      </c>
      <c r="D139" s="22" t="s">
        <v>11</v>
      </c>
      <c r="E139" s="208" t="s">
        <v>11</v>
      </c>
      <c r="F139" s="208" t="s">
        <v>310</v>
      </c>
      <c r="G139" s="208" t="s">
        <v>11</v>
      </c>
      <c r="H139" s="208" t="s">
        <v>310</v>
      </c>
      <c r="I139" s="208" t="s">
        <v>11</v>
      </c>
      <c r="J139" s="203" t="s">
        <v>11</v>
      </c>
      <c r="K139" s="21"/>
      <c r="L139" s="21"/>
      <c r="M139" s="21"/>
      <c r="N139" s="17"/>
    </row>
    <row r="140" spans="2:14" ht="12.5">
      <c r="B140" s="299"/>
      <c r="C140" s="80" t="s">
        <v>164</v>
      </c>
      <c r="D140" s="22" t="s">
        <v>11</v>
      </c>
      <c r="E140" s="208" t="s">
        <v>11</v>
      </c>
      <c r="F140" s="208" t="s">
        <v>2555</v>
      </c>
      <c r="G140" s="208" t="s">
        <v>11</v>
      </c>
      <c r="H140" s="208" t="s">
        <v>529</v>
      </c>
      <c r="I140" s="208" t="s">
        <v>11</v>
      </c>
      <c r="J140" s="203" t="s">
        <v>11</v>
      </c>
      <c r="K140" s="21"/>
      <c r="L140" s="21"/>
      <c r="M140" s="21"/>
      <c r="N140" s="17"/>
    </row>
    <row r="141" spans="2:14" ht="12.5">
      <c r="B141" s="299"/>
      <c r="C141" s="80" t="s">
        <v>165</v>
      </c>
      <c r="D141" s="22" t="s">
        <v>11</v>
      </c>
      <c r="E141" s="208" t="s">
        <v>11</v>
      </c>
      <c r="F141" s="208" t="s">
        <v>311</v>
      </c>
      <c r="G141" s="208" t="s">
        <v>11</v>
      </c>
      <c r="H141" s="208" t="s">
        <v>311</v>
      </c>
      <c r="I141" s="208" t="s">
        <v>11</v>
      </c>
      <c r="J141" s="203" t="s">
        <v>11</v>
      </c>
      <c r="K141" s="21"/>
      <c r="L141" s="21"/>
      <c r="M141" s="21"/>
      <c r="N141" s="17"/>
    </row>
    <row r="142" spans="2:14" ht="12.5">
      <c r="B142" s="299" t="s">
        <v>166</v>
      </c>
      <c r="C142" s="80" t="s">
        <v>167</v>
      </c>
      <c r="D142" s="22" t="s">
        <v>2532</v>
      </c>
      <c r="E142" s="208" t="s">
        <v>2532</v>
      </c>
      <c r="F142" s="208" t="s">
        <v>2532</v>
      </c>
      <c r="G142" s="208" t="s">
        <v>530</v>
      </c>
      <c r="H142" s="208" t="s">
        <v>530</v>
      </c>
      <c r="I142" s="208" t="s">
        <v>530</v>
      </c>
      <c r="J142" s="203" t="s">
        <v>530</v>
      </c>
      <c r="K142" s="21"/>
      <c r="L142" s="21"/>
      <c r="M142" s="21"/>
      <c r="N142" s="17"/>
    </row>
    <row r="143" spans="2:14" ht="12.5">
      <c r="B143" s="299"/>
      <c r="C143" s="80" t="s">
        <v>168</v>
      </c>
      <c r="D143" s="22" t="s">
        <v>2539</v>
      </c>
      <c r="E143" s="208" t="s">
        <v>2539</v>
      </c>
      <c r="F143" s="208" t="s">
        <v>2481</v>
      </c>
      <c r="G143" s="208" t="s">
        <v>2556</v>
      </c>
      <c r="H143" s="208" t="s">
        <v>2557</v>
      </c>
      <c r="I143" s="208" t="s">
        <v>2558</v>
      </c>
      <c r="J143" s="203" t="s">
        <v>2559</v>
      </c>
      <c r="K143" s="21"/>
      <c r="L143" s="21"/>
      <c r="M143" s="21"/>
      <c r="N143" s="17"/>
    </row>
    <row r="144" spans="2:14" ht="12.5">
      <c r="B144" s="299"/>
      <c r="C144" s="80" t="s">
        <v>490</v>
      </c>
      <c r="D144" s="22" t="s">
        <v>2540</v>
      </c>
      <c r="E144" s="208" t="s">
        <v>2540</v>
      </c>
      <c r="F144" s="208" t="s">
        <v>2560</v>
      </c>
      <c r="G144" s="208" t="s">
        <v>2561</v>
      </c>
      <c r="H144" s="208" t="s">
        <v>2562</v>
      </c>
      <c r="I144" s="208" t="s">
        <v>2563</v>
      </c>
      <c r="J144" s="203" t="s">
        <v>2564</v>
      </c>
      <c r="K144" s="21"/>
      <c r="L144" s="21"/>
      <c r="M144" s="21"/>
      <c r="N144" s="17"/>
    </row>
    <row r="145" spans="2:14" ht="12.5">
      <c r="B145" s="299"/>
      <c r="C145" s="80" t="s">
        <v>169</v>
      </c>
      <c r="D145" s="22" t="s">
        <v>461</v>
      </c>
      <c r="E145" s="208" t="s">
        <v>461</v>
      </c>
      <c r="F145" s="208" t="s">
        <v>461</v>
      </c>
      <c r="G145" s="208" t="s">
        <v>312</v>
      </c>
      <c r="H145" s="208" t="s">
        <v>312</v>
      </c>
      <c r="I145" s="208" t="s">
        <v>312</v>
      </c>
      <c r="J145" s="203" t="s">
        <v>312</v>
      </c>
      <c r="K145" s="21"/>
      <c r="L145" s="21"/>
      <c r="M145" s="21"/>
      <c r="N145" s="17"/>
    </row>
    <row r="146" spans="2:14" ht="12.5">
      <c r="B146" s="299"/>
      <c r="C146" s="80" t="s">
        <v>170</v>
      </c>
      <c r="D146" s="22" t="s">
        <v>11</v>
      </c>
      <c r="E146" s="208" t="s">
        <v>11</v>
      </c>
      <c r="F146" s="208" t="s">
        <v>11</v>
      </c>
      <c r="G146" s="208" t="s">
        <v>11</v>
      </c>
      <c r="H146" s="208" t="s">
        <v>11</v>
      </c>
      <c r="I146" s="208" t="s">
        <v>11</v>
      </c>
      <c r="J146" s="203" t="s">
        <v>11</v>
      </c>
      <c r="K146" s="21"/>
      <c r="L146" s="21"/>
      <c r="M146" s="21"/>
      <c r="N146" s="17"/>
    </row>
    <row r="147" spans="2:14" ht="12.5">
      <c r="B147" s="299"/>
      <c r="C147" s="80" t="s">
        <v>171</v>
      </c>
      <c r="D147" s="22" t="s">
        <v>462</v>
      </c>
      <c r="E147" s="208" t="s">
        <v>462</v>
      </c>
      <c r="F147" s="208" t="s">
        <v>462</v>
      </c>
      <c r="G147" s="208" t="s">
        <v>462</v>
      </c>
      <c r="H147" s="208" t="s">
        <v>462</v>
      </c>
      <c r="I147" s="208" t="s">
        <v>462</v>
      </c>
      <c r="J147" s="203" t="s">
        <v>462</v>
      </c>
      <c r="K147" s="21"/>
      <c r="L147" s="21"/>
      <c r="M147" s="21"/>
      <c r="N147" s="17"/>
    </row>
    <row r="148" spans="2:14" ht="12.5">
      <c r="B148" s="299"/>
      <c r="C148" s="80" t="s">
        <v>172</v>
      </c>
      <c r="D148" s="22" t="s">
        <v>11</v>
      </c>
      <c r="E148" s="208" t="s">
        <v>11</v>
      </c>
      <c r="F148" s="208" t="s">
        <v>11</v>
      </c>
      <c r="G148" s="208" t="s">
        <v>11</v>
      </c>
      <c r="H148" s="208" t="s">
        <v>11</v>
      </c>
      <c r="I148" s="208" t="s">
        <v>11</v>
      </c>
      <c r="J148" s="203" t="s">
        <v>11</v>
      </c>
      <c r="K148" s="21"/>
      <c r="L148" s="21"/>
      <c r="M148" s="21"/>
      <c r="N148" s="17"/>
    </row>
    <row r="149" spans="2:14" ht="12.5">
      <c r="B149" s="299"/>
      <c r="C149" s="80" t="s">
        <v>176</v>
      </c>
      <c r="D149" s="22" t="s">
        <v>2541</v>
      </c>
      <c r="E149" s="208" t="s">
        <v>2541</v>
      </c>
      <c r="F149" s="208" t="s">
        <v>2541</v>
      </c>
      <c r="G149" s="208" t="s">
        <v>2541</v>
      </c>
      <c r="H149" s="208" t="s">
        <v>2541</v>
      </c>
      <c r="I149" s="208" t="s">
        <v>2541</v>
      </c>
      <c r="J149" s="203" t="s">
        <v>2541</v>
      </c>
      <c r="K149" s="21"/>
      <c r="L149" s="21"/>
      <c r="M149" s="21"/>
      <c r="N149" s="17"/>
    </row>
    <row r="150" spans="2:14" ht="12.5">
      <c r="B150" s="299"/>
      <c r="C150" s="80" t="s">
        <v>177</v>
      </c>
      <c r="D150" s="22" t="s">
        <v>178</v>
      </c>
      <c r="E150" s="208" t="s">
        <v>178</v>
      </c>
      <c r="F150" s="208" t="s">
        <v>178</v>
      </c>
      <c r="G150" s="208" t="s">
        <v>178</v>
      </c>
      <c r="H150" s="208" t="s">
        <v>178</v>
      </c>
      <c r="I150" s="208" t="s">
        <v>178</v>
      </c>
      <c r="J150" s="203" t="s">
        <v>178</v>
      </c>
      <c r="K150" s="21"/>
      <c r="L150" s="21"/>
      <c r="M150" s="21"/>
      <c r="N150" s="17"/>
    </row>
    <row r="151" spans="2:14" ht="12.5">
      <c r="B151" s="299"/>
      <c r="C151" s="80" t="s">
        <v>180</v>
      </c>
      <c r="D151" s="22" t="s">
        <v>2542</v>
      </c>
      <c r="E151" s="208" t="s">
        <v>2565</v>
      </c>
      <c r="F151" s="208" t="s">
        <v>2566</v>
      </c>
      <c r="G151" s="208" t="s">
        <v>2567</v>
      </c>
      <c r="H151" s="208" t="s">
        <v>2568</v>
      </c>
      <c r="I151" s="208" t="s">
        <v>2569</v>
      </c>
      <c r="J151" s="203" t="s">
        <v>2570</v>
      </c>
      <c r="K151" s="21"/>
      <c r="L151" s="21"/>
      <c r="M151" s="21"/>
      <c r="N151" s="17"/>
    </row>
    <row r="152" spans="2:14" ht="12.5">
      <c r="B152" s="299"/>
      <c r="C152" s="80" t="s">
        <v>181</v>
      </c>
      <c r="D152" s="22" t="s">
        <v>2543</v>
      </c>
      <c r="E152" s="208" t="s">
        <v>2571</v>
      </c>
      <c r="F152" s="208" t="s">
        <v>2572</v>
      </c>
      <c r="G152" s="208" t="s">
        <v>2573</v>
      </c>
      <c r="H152" s="208" t="s">
        <v>2574</v>
      </c>
      <c r="I152" s="208" t="s">
        <v>2575</v>
      </c>
      <c r="J152" s="203" t="s">
        <v>2576</v>
      </c>
      <c r="K152" s="21"/>
      <c r="L152" s="21"/>
      <c r="M152" s="21"/>
      <c r="N152" s="17"/>
    </row>
    <row r="153" spans="2:14" ht="12.5">
      <c r="B153" s="299" t="s">
        <v>183</v>
      </c>
      <c r="C153" s="80" t="s">
        <v>184</v>
      </c>
      <c r="D153" s="22" t="s">
        <v>217</v>
      </c>
      <c r="E153" s="208" t="s">
        <v>217</v>
      </c>
      <c r="F153" s="208" t="s">
        <v>217</v>
      </c>
      <c r="G153" s="208" t="s">
        <v>217</v>
      </c>
      <c r="H153" s="208" t="s">
        <v>217</v>
      </c>
      <c r="I153" s="208" t="s">
        <v>217</v>
      </c>
      <c r="J153" s="203" t="s">
        <v>217</v>
      </c>
      <c r="K153" s="21"/>
      <c r="L153" s="21"/>
      <c r="M153" s="21"/>
      <c r="N153" s="17"/>
    </row>
    <row r="154" spans="2:14" ht="12.5">
      <c r="B154" s="299"/>
      <c r="C154" s="80" t="s">
        <v>186</v>
      </c>
      <c r="D154" s="22" t="s">
        <v>11</v>
      </c>
      <c r="E154" s="208" t="s">
        <v>11</v>
      </c>
      <c r="F154" s="208" t="s">
        <v>11</v>
      </c>
      <c r="G154" s="208" t="s">
        <v>11</v>
      </c>
      <c r="H154" s="208" t="s">
        <v>11</v>
      </c>
      <c r="I154" s="208" t="s">
        <v>11</v>
      </c>
      <c r="J154" s="203" t="s">
        <v>11</v>
      </c>
      <c r="K154" s="21"/>
      <c r="L154" s="21"/>
      <c r="M154" s="21"/>
      <c r="N154" s="17"/>
    </row>
    <row r="155" spans="2:14" ht="12.5">
      <c r="B155" s="299"/>
      <c r="C155" s="80" t="s">
        <v>187</v>
      </c>
      <c r="D155" s="22" t="s">
        <v>2544</v>
      </c>
      <c r="E155" s="208" t="s">
        <v>545</v>
      </c>
      <c r="F155" s="208" t="s">
        <v>545</v>
      </c>
      <c r="G155" s="208" t="s">
        <v>545</v>
      </c>
      <c r="H155" s="208" t="s">
        <v>545</v>
      </c>
      <c r="I155" s="208" t="s">
        <v>545</v>
      </c>
      <c r="J155" s="203" t="s">
        <v>545</v>
      </c>
      <c r="K155" s="21"/>
      <c r="L155" s="21"/>
      <c r="M155" s="21"/>
      <c r="N155" s="17"/>
    </row>
    <row r="156" spans="2:14" ht="12.5">
      <c r="B156" s="297" t="s">
        <v>188</v>
      </c>
      <c r="C156" s="80" t="s">
        <v>189</v>
      </c>
      <c r="D156" s="33" t="s">
        <v>11</v>
      </c>
      <c r="E156" s="209" t="s">
        <v>11</v>
      </c>
      <c r="F156" s="209" t="s">
        <v>258</v>
      </c>
      <c r="G156" s="209" t="s">
        <v>258</v>
      </c>
      <c r="H156" s="209" t="s">
        <v>258</v>
      </c>
      <c r="I156" s="209" t="s">
        <v>258</v>
      </c>
      <c r="J156" s="28" t="s">
        <v>258</v>
      </c>
      <c r="K156" s="21"/>
      <c r="L156" s="21"/>
      <c r="M156" s="21"/>
      <c r="N156" s="17"/>
    </row>
    <row r="157" spans="2:14" ht="12.5">
      <c r="B157" s="297"/>
      <c r="C157" s="80" t="s">
        <v>190</v>
      </c>
      <c r="D157" s="33" t="s">
        <v>11</v>
      </c>
      <c r="E157" s="209" t="s">
        <v>11</v>
      </c>
      <c r="F157" s="209" t="s">
        <v>11</v>
      </c>
      <c r="G157" s="209" t="s">
        <v>11</v>
      </c>
      <c r="H157" s="209" t="s">
        <v>11</v>
      </c>
      <c r="I157" s="209" t="s">
        <v>11</v>
      </c>
      <c r="J157" s="28" t="s">
        <v>11</v>
      </c>
      <c r="K157" s="21"/>
      <c r="L157" s="21"/>
      <c r="M157" s="21"/>
      <c r="N157" s="17"/>
    </row>
    <row r="158" spans="2:14" ht="12.5">
      <c r="B158" s="297"/>
      <c r="C158" s="80" t="s">
        <v>218</v>
      </c>
      <c r="D158" s="33" t="s">
        <v>11</v>
      </c>
      <c r="E158" s="209" t="s">
        <v>11</v>
      </c>
      <c r="F158" s="209" t="s">
        <v>11</v>
      </c>
      <c r="G158" s="209" t="s">
        <v>11</v>
      </c>
      <c r="H158" s="209" t="s">
        <v>11</v>
      </c>
      <c r="I158" s="209" t="s">
        <v>11</v>
      </c>
      <c r="J158" s="28" t="s">
        <v>11</v>
      </c>
      <c r="K158" s="21"/>
      <c r="L158" s="21"/>
      <c r="M158" s="21"/>
      <c r="N158" s="17"/>
    </row>
    <row r="159" spans="2:14" ht="12.5">
      <c r="B159" s="297"/>
      <c r="C159" s="80" t="s">
        <v>191</v>
      </c>
      <c r="D159" s="22" t="s">
        <v>2545</v>
      </c>
      <c r="E159" s="208" t="s">
        <v>2545</v>
      </c>
      <c r="F159" s="208" t="s">
        <v>2545</v>
      </c>
      <c r="G159" s="208" t="s">
        <v>259</v>
      </c>
      <c r="H159" s="208" t="s">
        <v>259</v>
      </c>
      <c r="I159" s="208" t="s">
        <v>259</v>
      </c>
      <c r="J159" s="203" t="s">
        <v>259</v>
      </c>
      <c r="K159" s="21"/>
      <c r="L159" s="21"/>
      <c r="M159" s="21"/>
      <c r="N159" s="17"/>
    </row>
    <row r="160" spans="2:14" ht="12.5">
      <c r="B160" s="297" t="s">
        <v>192</v>
      </c>
      <c r="C160" s="80" t="s">
        <v>193</v>
      </c>
      <c r="D160" s="33" t="s">
        <v>11</v>
      </c>
      <c r="E160" s="209" t="s">
        <v>11</v>
      </c>
      <c r="F160" s="209" t="s">
        <v>11</v>
      </c>
      <c r="G160" s="209" t="s">
        <v>11</v>
      </c>
      <c r="H160" s="209" t="s">
        <v>11</v>
      </c>
      <c r="I160" s="209" t="s">
        <v>11</v>
      </c>
      <c r="J160" s="28" t="s">
        <v>11</v>
      </c>
      <c r="K160" s="21"/>
      <c r="L160" s="21"/>
      <c r="M160" s="21"/>
      <c r="N160" s="17"/>
    </row>
    <row r="161" spans="2:14" ht="63" thickBot="1">
      <c r="B161" s="298"/>
      <c r="C161" s="84" t="s">
        <v>191</v>
      </c>
      <c r="D161" s="106" t="s">
        <v>11</v>
      </c>
      <c r="E161" s="163" t="s">
        <v>11</v>
      </c>
      <c r="F161" s="163" t="s">
        <v>11</v>
      </c>
      <c r="G161" s="190" t="s">
        <v>784</v>
      </c>
      <c r="H161" s="190" t="s">
        <v>784</v>
      </c>
      <c r="I161" s="190" t="s">
        <v>784</v>
      </c>
      <c r="J161" s="35" t="s">
        <v>784</v>
      </c>
      <c r="K161" s="21"/>
      <c r="L161" s="21"/>
      <c r="M161" s="21"/>
      <c r="N161" s="17"/>
    </row>
    <row r="162" spans="2:14" ht="12.5">
      <c r="B162" s="17"/>
      <c r="C162" s="17"/>
      <c r="D162" s="52"/>
      <c r="E162" s="52"/>
      <c r="F162" s="52"/>
      <c r="G162" s="52"/>
      <c r="H162" s="52"/>
      <c r="I162" s="52"/>
      <c r="J162" s="52"/>
      <c r="K162" s="21"/>
      <c r="L162" s="21"/>
      <c r="M162" s="21"/>
      <c r="N162" s="62"/>
    </row>
    <row r="163" spans="2:14" ht="12.5">
      <c r="B163" s="17"/>
      <c r="C163" s="17"/>
      <c r="D163" s="52"/>
      <c r="E163" s="52"/>
      <c r="F163" s="52"/>
      <c r="G163" s="52"/>
      <c r="H163" s="52"/>
      <c r="I163" s="52"/>
      <c r="J163" s="52"/>
      <c r="K163" s="21"/>
      <c r="L163" s="21"/>
      <c r="M163" s="21"/>
      <c r="N163" s="17"/>
    </row>
    <row r="164" spans="2:14" ht="12.5">
      <c r="B164" s="17"/>
      <c r="C164" s="17"/>
      <c r="D164" s="52"/>
      <c r="E164" s="52"/>
      <c r="F164" s="52"/>
      <c r="G164" s="52"/>
      <c r="H164" s="52"/>
      <c r="I164" s="52"/>
      <c r="J164" s="52"/>
      <c r="K164" s="21"/>
      <c r="L164" s="21"/>
      <c r="M164" s="21"/>
      <c r="N164" s="17"/>
    </row>
    <row r="165" spans="2:14" ht="12.5">
      <c r="B165" s="17"/>
      <c r="C165" s="17"/>
      <c r="D165" s="52"/>
      <c r="E165" s="52"/>
      <c r="F165" s="52"/>
      <c r="G165" s="52"/>
      <c r="H165" s="52"/>
      <c r="I165" s="52"/>
      <c r="J165" s="52"/>
      <c r="K165" s="21"/>
      <c r="L165" s="21"/>
      <c r="M165" s="21"/>
      <c r="N165" s="17"/>
    </row>
    <row r="166" spans="2:14" ht="12.5">
      <c r="B166" s="17"/>
      <c r="C166" s="17"/>
      <c r="D166" s="52"/>
      <c r="E166" s="52"/>
      <c r="F166" s="52"/>
      <c r="G166" s="52"/>
      <c r="H166" s="52"/>
      <c r="I166" s="52"/>
      <c r="J166" s="52"/>
      <c r="K166" s="21"/>
      <c r="L166" s="21"/>
      <c r="M166" s="21"/>
      <c r="N166" s="17"/>
    </row>
    <row r="167" spans="2:14" ht="12.5">
      <c r="B167" s="17"/>
      <c r="C167" s="17"/>
      <c r="D167" s="52"/>
      <c r="E167" s="52"/>
      <c r="F167" s="52"/>
      <c r="G167" s="52"/>
      <c r="H167" s="52"/>
      <c r="I167" s="52"/>
      <c r="J167" s="52"/>
      <c r="K167" s="21"/>
      <c r="L167" s="21"/>
      <c r="M167" s="21"/>
      <c r="N167" s="17"/>
    </row>
    <row r="168" spans="2:14" ht="12.5">
      <c r="B168" s="17"/>
      <c r="C168" s="17"/>
      <c r="D168" s="52"/>
      <c r="E168" s="52"/>
      <c r="F168" s="52"/>
      <c r="G168" s="52"/>
      <c r="H168" s="52"/>
      <c r="I168" s="52"/>
      <c r="J168" s="52"/>
      <c r="K168" s="21"/>
      <c r="L168" s="21"/>
      <c r="M168" s="21"/>
      <c r="N168" s="17"/>
    </row>
    <row r="169" spans="2:14">
      <c r="D169" s="7"/>
      <c r="E169" s="7"/>
      <c r="F169" s="7"/>
      <c r="G169" s="7"/>
      <c r="H169" s="7"/>
      <c r="I169" s="7"/>
      <c r="J169" s="7"/>
      <c r="K169" s="3"/>
      <c r="L169" s="3"/>
      <c r="M169" s="3"/>
    </row>
    <row r="170" spans="2:14">
      <c r="D170" s="7"/>
      <c r="E170" s="7"/>
      <c r="F170" s="7"/>
      <c r="G170" s="7"/>
      <c r="H170" s="7"/>
      <c r="I170" s="7"/>
      <c r="J170" s="7"/>
      <c r="K170" s="3"/>
      <c r="L170" s="3"/>
      <c r="M170" s="3"/>
    </row>
    <row r="171" spans="2:14">
      <c r="D171" s="7"/>
      <c r="E171" s="7"/>
      <c r="F171" s="7"/>
      <c r="G171" s="7"/>
      <c r="H171" s="7"/>
      <c r="I171" s="7"/>
      <c r="J171" s="7"/>
      <c r="K171" s="3"/>
      <c r="L171" s="3"/>
      <c r="M171" s="3"/>
    </row>
    <row r="172" spans="2:14">
      <c r="D172" s="7"/>
      <c r="E172" s="7"/>
      <c r="F172" s="7"/>
      <c r="G172" s="7"/>
      <c r="H172" s="7"/>
      <c r="I172" s="7"/>
      <c r="J172" s="7"/>
      <c r="K172" s="3"/>
      <c r="L172" s="3"/>
      <c r="M172" s="3"/>
    </row>
    <row r="173" spans="2:14">
      <c r="D173" s="7"/>
      <c r="E173" s="7"/>
      <c r="F173" s="7"/>
      <c r="G173" s="7"/>
      <c r="H173" s="7"/>
      <c r="I173" s="7"/>
      <c r="J173" s="7"/>
      <c r="K173" s="3"/>
      <c r="L173" s="3"/>
      <c r="M173" s="3"/>
    </row>
    <row r="174" spans="2:14">
      <c r="D174" s="7"/>
      <c r="E174" s="7"/>
      <c r="F174" s="7"/>
      <c r="G174" s="7"/>
      <c r="H174" s="7"/>
      <c r="I174" s="7"/>
      <c r="J174" s="7"/>
      <c r="K174" s="3"/>
      <c r="L174" s="3"/>
      <c r="M174" s="3"/>
    </row>
    <row r="175" spans="2:14">
      <c r="D175" s="7"/>
      <c r="E175" s="7"/>
      <c r="F175" s="7"/>
      <c r="G175" s="7"/>
      <c r="H175" s="7"/>
      <c r="I175" s="7"/>
      <c r="J175" s="7"/>
      <c r="K175" s="3"/>
      <c r="L175" s="3"/>
      <c r="M175" s="3"/>
    </row>
    <row r="176" spans="2:14">
      <c r="D176" s="7"/>
      <c r="E176" s="7"/>
      <c r="F176" s="7"/>
      <c r="G176" s="7"/>
      <c r="H176" s="7"/>
      <c r="I176" s="7"/>
      <c r="J176" s="7"/>
      <c r="K176" s="3"/>
      <c r="L176" s="3"/>
      <c r="M176" s="3"/>
    </row>
    <row r="177" spans="4:13">
      <c r="D177" s="7"/>
      <c r="E177" s="7"/>
      <c r="F177" s="7"/>
      <c r="G177" s="7"/>
      <c r="H177" s="7"/>
      <c r="I177" s="7"/>
      <c r="J177" s="7"/>
      <c r="K177" s="3"/>
      <c r="L177" s="3"/>
      <c r="M177" s="3"/>
    </row>
    <row r="178" spans="4:13">
      <c r="D178" s="7"/>
      <c r="E178" s="7"/>
      <c r="F178" s="7"/>
      <c r="G178" s="7"/>
      <c r="H178" s="7"/>
      <c r="I178" s="7"/>
      <c r="J178" s="7"/>
      <c r="K178" s="3"/>
      <c r="L178" s="3"/>
      <c r="M178" s="3"/>
    </row>
    <row r="179" spans="4:13">
      <c r="D179" s="7"/>
      <c r="E179" s="7"/>
      <c r="F179" s="7"/>
      <c r="G179" s="7"/>
      <c r="H179" s="7"/>
      <c r="I179" s="7"/>
      <c r="J179" s="7"/>
      <c r="K179" s="3"/>
      <c r="L179" s="3"/>
      <c r="M179" s="3"/>
    </row>
    <row r="180" spans="4:13">
      <c r="D180" s="7"/>
      <c r="E180" s="7"/>
      <c r="F180" s="7"/>
      <c r="G180" s="7"/>
      <c r="H180" s="7"/>
      <c r="I180" s="7"/>
      <c r="J180" s="7"/>
      <c r="K180" s="3"/>
      <c r="L180" s="3"/>
      <c r="M180" s="3"/>
    </row>
    <row r="181" spans="4:13">
      <c r="D181" s="7"/>
      <c r="E181" s="7"/>
      <c r="F181" s="7"/>
      <c r="G181" s="7"/>
      <c r="H181" s="7"/>
      <c r="I181" s="7"/>
      <c r="J181" s="7"/>
      <c r="K181" s="3"/>
      <c r="L181" s="3"/>
      <c r="M181" s="3"/>
    </row>
    <row r="182" spans="4:13">
      <c r="D182" s="7"/>
      <c r="E182" s="7"/>
      <c r="F182" s="7"/>
      <c r="G182" s="7"/>
      <c r="H182" s="7"/>
      <c r="I182" s="7"/>
      <c r="J182" s="7"/>
      <c r="K182" s="3"/>
      <c r="L182" s="3"/>
      <c r="M182" s="3"/>
    </row>
    <row r="183" spans="4:13">
      <c r="D183" s="7"/>
      <c r="E183" s="7"/>
      <c r="F183" s="7"/>
      <c r="G183" s="7"/>
      <c r="H183" s="7"/>
      <c r="I183" s="7"/>
      <c r="J183" s="7"/>
      <c r="K183" s="3"/>
      <c r="L183" s="3"/>
      <c r="M183" s="3"/>
    </row>
    <row r="184" spans="4:13">
      <c r="D184" s="7"/>
      <c r="E184" s="7"/>
      <c r="F184" s="7"/>
      <c r="G184" s="7"/>
      <c r="H184" s="7"/>
      <c r="I184" s="7"/>
      <c r="J184" s="7"/>
      <c r="K184" s="3"/>
      <c r="L184" s="3"/>
      <c r="M184" s="3"/>
    </row>
    <row r="185" spans="4:13">
      <c r="D185" s="7"/>
      <c r="E185" s="7"/>
      <c r="F185" s="7"/>
      <c r="G185" s="7"/>
      <c r="H185" s="7"/>
      <c r="I185" s="7"/>
      <c r="J185" s="7"/>
      <c r="K185" s="3"/>
      <c r="L185" s="3"/>
      <c r="M185" s="3"/>
    </row>
    <row r="186" spans="4:13">
      <c r="D186" s="7"/>
      <c r="E186" s="7"/>
      <c r="F186" s="7"/>
      <c r="G186" s="7"/>
      <c r="H186" s="7"/>
      <c r="I186" s="7"/>
      <c r="J186" s="7"/>
      <c r="K186" s="3"/>
      <c r="L186" s="3"/>
      <c r="M186" s="3"/>
    </row>
    <row r="187" spans="4:13">
      <c r="D187" s="7"/>
      <c r="E187" s="7"/>
      <c r="F187" s="7"/>
      <c r="G187" s="7"/>
      <c r="H187" s="7"/>
      <c r="I187" s="7"/>
      <c r="J187" s="7"/>
      <c r="K187" s="3"/>
      <c r="L187" s="3"/>
      <c r="M187" s="3"/>
    </row>
    <row r="188" spans="4:13">
      <c r="D188" s="7"/>
      <c r="E188" s="7"/>
      <c r="F188" s="7"/>
      <c r="G188" s="7"/>
      <c r="H188" s="7"/>
      <c r="I188" s="7"/>
      <c r="J188" s="7"/>
      <c r="K188" s="3"/>
      <c r="L188" s="3"/>
      <c r="M188" s="3"/>
    </row>
  </sheetData>
  <mergeCells count="24">
    <mergeCell ref="B156:B159"/>
    <mergeCell ref="B160:B161"/>
    <mergeCell ref="B119:B120"/>
    <mergeCell ref="B122:B137"/>
    <mergeCell ref="B139:B141"/>
    <mergeCell ref="B142:B152"/>
    <mergeCell ref="B153:B155"/>
    <mergeCell ref="B114:B117"/>
    <mergeCell ref="B7:B23"/>
    <mergeCell ref="B24:B33"/>
    <mergeCell ref="B35:B47"/>
    <mergeCell ref="B54:B64"/>
    <mergeCell ref="B65:B73"/>
    <mergeCell ref="B74:B87"/>
    <mergeCell ref="B88:B98"/>
    <mergeCell ref="B99:B103"/>
    <mergeCell ref="B104:B110"/>
    <mergeCell ref="B111:B112"/>
    <mergeCell ref="B48:B53"/>
    <mergeCell ref="B5:C5"/>
    <mergeCell ref="B2:C2"/>
    <mergeCell ref="B3:C3"/>
    <mergeCell ref="B4:C4"/>
    <mergeCell ref="D2:J2"/>
  </mergeCells>
  <phoneticPr fontId="106"/>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L179"/>
  <sheetViews>
    <sheetView zoomScaleNormal="100" workbookViewId="0">
      <pane xSplit="3" ySplit="4" topLeftCell="D5" activePane="bottomRight" state="frozen"/>
      <selection pane="topRight"/>
      <selection pane="bottomLeft"/>
      <selection pane="bottomRight"/>
    </sheetView>
  </sheetViews>
  <sheetFormatPr defaultColWidth="9.36328125" defaultRowHeight="12.5"/>
  <cols>
    <col min="1" max="1" width="6.90625" style="18" customWidth="1"/>
    <col min="2" max="2" width="8.36328125" style="133" customWidth="1"/>
    <col min="3" max="3" width="60.6328125" style="18" customWidth="1"/>
    <col min="4" max="5" width="10" style="134" customWidth="1"/>
    <col min="6" max="6" width="10" style="18" customWidth="1"/>
    <col min="7" max="29" width="10" style="134" customWidth="1"/>
    <col min="30" max="31" width="10" style="134" hidden="1" customWidth="1"/>
    <col min="32" max="35" width="10" style="134" customWidth="1"/>
    <col min="36" max="16384" width="9.36328125" style="18"/>
  </cols>
  <sheetData>
    <row r="1" spans="1:38" ht="15.5" customHeight="1">
      <c r="A1" s="135" t="s">
        <v>2037</v>
      </c>
      <c r="B1" s="136"/>
      <c r="C1" s="137"/>
      <c r="D1" s="155"/>
      <c r="E1" s="155"/>
      <c r="F1" s="137"/>
      <c r="G1" s="155"/>
      <c r="H1" s="155"/>
      <c r="I1" s="155"/>
      <c r="J1" s="155"/>
      <c r="K1" s="155"/>
      <c r="L1" s="155"/>
      <c r="M1" s="152"/>
      <c r="N1" s="155"/>
      <c r="O1" s="155"/>
      <c r="P1" s="155"/>
      <c r="Q1" s="155"/>
      <c r="R1" s="155"/>
      <c r="S1" s="155"/>
      <c r="T1" s="155"/>
      <c r="U1" s="155"/>
      <c r="V1" s="155"/>
      <c r="W1" s="155"/>
      <c r="X1" s="155"/>
      <c r="Y1" s="155"/>
      <c r="Z1" s="155"/>
      <c r="AA1" s="155"/>
      <c r="AB1" s="155"/>
      <c r="AC1" s="155"/>
      <c r="AD1" s="155"/>
      <c r="AE1" s="155"/>
      <c r="AF1" s="155"/>
      <c r="AG1" s="155"/>
      <c r="AH1" s="155"/>
      <c r="AI1" s="155"/>
      <c r="AJ1" s="156"/>
      <c r="AK1" s="58"/>
      <c r="AL1" s="58"/>
    </row>
    <row r="2" spans="1:38">
      <c r="A2" s="168" t="s">
        <v>2209</v>
      </c>
      <c r="B2" s="136"/>
      <c r="C2" s="137"/>
      <c r="D2" s="154"/>
      <c r="E2" s="154"/>
      <c r="F2" s="153"/>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58"/>
      <c r="AK2" s="58"/>
      <c r="AL2" s="58"/>
    </row>
    <row r="3" spans="1:38" ht="13" customHeight="1">
      <c r="A3" s="140"/>
      <c r="B3" s="166"/>
      <c r="C3" s="167"/>
      <c r="D3" s="401" t="s">
        <v>2136</v>
      </c>
      <c r="E3" s="401"/>
      <c r="F3" s="401"/>
      <c r="G3" s="401"/>
      <c r="H3" s="401"/>
      <c r="I3" s="401"/>
      <c r="J3" s="401"/>
      <c r="K3" s="401"/>
      <c r="L3" s="401"/>
      <c r="M3" s="401"/>
      <c r="N3" s="401"/>
      <c r="O3" s="401"/>
      <c r="P3" s="401"/>
      <c r="Q3" s="401"/>
      <c r="R3" s="411" t="s">
        <v>2137</v>
      </c>
      <c r="S3" s="412"/>
      <c r="T3" s="412"/>
      <c r="U3" s="412"/>
      <c r="V3" s="412"/>
      <c r="W3" s="412"/>
      <c r="X3" s="413"/>
      <c r="Y3" s="411" t="s">
        <v>2138</v>
      </c>
      <c r="Z3" s="412"/>
      <c r="AA3" s="412"/>
      <c r="AB3" s="413"/>
      <c r="AC3" s="411" t="s">
        <v>2139</v>
      </c>
      <c r="AD3" s="412"/>
      <c r="AE3" s="412"/>
      <c r="AF3" s="411" t="s">
        <v>2140</v>
      </c>
      <c r="AG3" s="412"/>
      <c r="AH3" s="412"/>
      <c r="AI3" s="413"/>
      <c r="AJ3" s="58"/>
      <c r="AK3" s="58"/>
      <c r="AL3" s="58"/>
    </row>
    <row r="4" spans="1:38">
      <c r="A4" s="58"/>
      <c r="B4" s="165" t="s">
        <v>2038</v>
      </c>
      <c r="C4" s="165" t="s">
        <v>2039</v>
      </c>
      <c r="D4" s="257">
        <v>10000</v>
      </c>
      <c r="E4" s="257">
        <v>9300</v>
      </c>
      <c r="F4" s="138">
        <v>8400</v>
      </c>
      <c r="G4" s="260">
        <v>8360</v>
      </c>
      <c r="H4" s="260">
        <v>8325</v>
      </c>
      <c r="I4" s="260">
        <v>8320</v>
      </c>
      <c r="J4" s="260">
        <v>6400</v>
      </c>
      <c r="K4" s="260" t="s">
        <v>551</v>
      </c>
      <c r="L4" s="260" t="s">
        <v>552</v>
      </c>
      <c r="M4" s="260" t="s">
        <v>3161</v>
      </c>
      <c r="N4" s="260" t="s">
        <v>553</v>
      </c>
      <c r="O4" s="260">
        <v>6100</v>
      </c>
      <c r="P4" s="260">
        <v>6000</v>
      </c>
      <c r="Q4" s="260" t="s">
        <v>1635</v>
      </c>
      <c r="R4" s="260" t="s">
        <v>2760</v>
      </c>
      <c r="S4" s="260">
        <v>5980</v>
      </c>
      <c r="T4" s="260">
        <v>5945</v>
      </c>
      <c r="U4" s="260">
        <v>5944</v>
      </c>
      <c r="V4" s="260">
        <v>5940</v>
      </c>
      <c r="W4" s="260" t="s">
        <v>1597</v>
      </c>
      <c r="X4" s="257">
        <v>5710</v>
      </c>
      <c r="Y4" s="257" t="s">
        <v>3205</v>
      </c>
      <c r="Z4" s="257" t="s">
        <v>1580</v>
      </c>
      <c r="AA4" s="257" t="s">
        <v>2040</v>
      </c>
      <c r="AB4" s="257" t="s">
        <v>1431</v>
      </c>
      <c r="AC4" s="257" t="s">
        <v>2041</v>
      </c>
      <c r="AD4" s="261" t="s">
        <v>2042</v>
      </c>
      <c r="AE4" s="261" t="s">
        <v>2043</v>
      </c>
      <c r="AF4" s="261">
        <v>1960</v>
      </c>
      <c r="AG4" s="261">
        <v>1930</v>
      </c>
      <c r="AH4" s="261">
        <v>1830</v>
      </c>
      <c r="AI4" s="261">
        <v>1430</v>
      </c>
      <c r="AJ4" s="58"/>
      <c r="AK4" s="58"/>
      <c r="AL4" s="58"/>
    </row>
    <row r="5" spans="1:38" ht="12.75" customHeight="1">
      <c r="A5" s="402" t="s">
        <v>2044</v>
      </c>
      <c r="B5" s="139" t="s">
        <v>2045</v>
      </c>
      <c r="C5" s="139" t="s">
        <v>2046</v>
      </c>
      <c r="D5" s="261"/>
      <c r="E5" s="261"/>
      <c r="F5" s="139"/>
      <c r="G5" s="261"/>
      <c r="H5" s="261"/>
      <c r="I5" s="261"/>
      <c r="J5" s="261"/>
      <c r="K5" s="261"/>
      <c r="L5" s="261"/>
      <c r="M5" s="222"/>
      <c r="N5" s="261"/>
      <c r="O5" s="261"/>
      <c r="P5" s="261"/>
      <c r="Q5" s="261"/>
      <c r="R5" s="261"/>
      <c r="S5" s="261" t="s">
        <v>2047</v>
      </c>
      <c r="T5" s="261" t="s">
        <v>2047</v>
      </c>
      <c r="U5" s="261" t="s">
        <v>2047</v>
      </c>
      <c r="V5" s="261" t="s">
        <v>2047</v>
      </c>
      <c r="W5" s="261"/>
      <c r="X5" s="261"/>
      <c r="Y5" s="261" t="s">
        <v>2164</v>
      </c>
      <c r="Z5" s="150" t="s">
        <v>2164</v>
      </c>
      <c r="AA5" s="261" t="s">
        <v>2047</v>
      </c>
      <c r="AB5" s="150" t="s">
        <v>2164</v>
      </c>
      <c r="AC5" s="261"/>
      <c r="AD5" s="261"/>
      <c r="AE5" s="261"/>
      <c r="AF5" s="261"/>
      <c r="AG5" s="261"/>
      <c r="AH5" s="261"/>
      <c r="AI5" s="261"/>
      <c r="AJ5" s="58"/>
      <c r="AK5" s="58"/>
      <c r="AL5" s="58"/>
    </row>
    <row r="6" spans="1:38">
      <c r="A6" s="402"/>
      <c r="B6" s="139" t="s">
        <v>554</v>
      </c>
      <c r="C6" s="141" t="s">
        <v>555</v>
      </c>
      <c r="D6" s="261"/>
      <c r="E6" s="261"/>
      <c r="F6" s="141"/>
      <c r="G6" s="261"/>
      <c r="H6" s="261"/>
      <c r="I6" s="261"/>
      <c r="J6" s="261" t="s">
        <v>2047</v>
      </c>
      <c r="K6" s="261" t="s">
        <v>2047</v>
      </c>
      <c r="L6" s="261"/>
      <c r="M6" s="261"/>
      <c r="N6" s="261"/>
      <c r="O6" s="261"/>
      <c r="P6" s="261"/>
      <c r="Q6" s="261" t="s">
        <v>2047</v>
      </c>
      <c r="R6" s="261"/>
      <c r="S6" s="261"/>
      <c r="T6" s="261"/>
      <c r="U6" s="261"/>
      <c r="V6" s="261"/>
      <c r="W6" s="261"/>
      <c r="X6" s="257"/>
      <c r="Y6" s="257"/>
      <c r="Z6" s="257"/>
      <c r="AA6" s="257"/>
      <c r="AB6" s="257"/>
      <c r="AC6" s="261" t="s">
        <v>2047</v>
      </c>
      <c r="AD6" s="261" t="s">
        <v>2047</v>
      </c>
      <c r="AE6" s="261" t="s">
        <v>2047</v>
      </c>
      <c r="AF6" s="261"/>
      <c r="AG6" s="261"/>
      <c r="AH6" s="261"/>
      <c r="AI6" s="261"/>
      <c r="AJ6" s="58"/>
      <c r="AK6" s="58"/>
      <c r="AL6" s="58"/>
    </row>
    <row r="7" spans="1:38">
      <c r="A7" s="403"/>
      <c r="B7" s="139" t="s">
        <v>2048</v>
      </c>
      <c r="C7" s="139" t="s">
        <v>2049</v>
      </c>
      <c r="D7" s="261"/>
      <c r="E7" s="261"/>
      <c r="F7" s="139"/>
      <c r="G7" s="261"/>
      <c r="H7" s="261"/>
      <c r="I7" s="261"/>
      <c r="J7" s="261"/>
      <c r="K7" s="261"/>
      <c r="L7" s="261"/>
      <c r="M7" s="261"/>
      <c r="N7" s="261"/>
      <c r="O7" s="261"/>
      <c r="P7" s="261"/>
      <c r="Q7" s="261"/>
      <c r="R7" s="261"/>
      <c r="S7" s="261" t="s">
        <v>2047</v>
      </c>
      <c r="T7" s="261" t="s">
        <v>2047</v>
      </c>
      <c r="U7" s="261" t="s">
        <v>2047</v>
      </c>
      <c r="V7" s="261" t="s">
        <v>2047</v>
      </c>
      <c r="W7" s="261"/>
      <c r="X7" s="261"/>
      <c r="Y7" s="261" t="s">
        <v>2164</v>
      </c>
      <c r="Z7" s="261" t="s">
        <v>2047</v>
      </c>
      <c r="AA7" s="261" t="s">
        <v>2047</v>
      </c>
      <c r="AB7" s="261" t="s">
        <v>2047</v>
      </c>
      <c r="AC7" s="261"/>
      <c r="AD7" s="261"/>
      <c r="AE7" s="261"/>
      <c r="AF7" s="261"/>
      <c r="AG7" s="261"/>
      <c r="AH7" s="261"/>
      <c r="AI7" s="261"/>
      <c r="AJ7" s="58"/>
      <c r="AK7" s="58"/>
      <c r="AL7" s="58"/>
    </row>
    <row r="8" spans="1:38">
      <c r="A8" s="404" t="s">
        <v>2050</v>
      </c>
      <c r="B8" s="139" t="s">
        <v>2051</v>
      </c>
      <c r="C8" s="139" t="s">
        <v>2052</v>
      </c>
      <c r="D8" s="261"/>
      <c r="E8" s="261"/>
      <c r="F8" s="139"/>
      <c r="G8" s="261"/>
      <c r="H8" s="261"/>
      <c r="I8" s="261"/>
      <c r="J8" s="261"/>
      <c r="K8" s="261"/>
      <c r="L8" s="261"/>
      <c r="M8" s="261"/>
      <c r="N8" s="261"/>
      <c r="O8" s="261"/>
      <c r="P8" s="261"/>
      <c r="Q8" s="261"/>
      <c r="R8" s="261"/>
      <c r="S8" s="261" t="s">
        <v>2047</v>
      </c>
      <c r="T8" s="261" t="s">
        <v>2047</v>
      </c>
      <c r="U8" s="261" t="s">
        <v>2047</v>
      </c>
      <c r="V8" s="261" t="s">
        <v>2047</v>
      </c>
      <c r="W8" s="261" t="s">
        <v>2047</v>
      </c>
      <c r="X8" s="261" t="s">
        <v>2047</v>
      </c>
      <c r="Y8" s="261" t="s">
        <v>2164</v>
      </c>
      <c r="Z8" s="261" t="s">
        <v>2047</v>
      </c>
      <c r="AA8" s="261" t="s">
        <v>2047</v>
      </c>
      <c r="AB8" s="261" t="s">
        <v>2047</v>
      </c>
      <c r="AC8" s="261"/>
      <c r="AD8" s="261"/>
      <c r="AE8" s="261"/>
      <c r="AF8" s="261"/>
      <c r="AG8" s="261"/>
      <c r="AH8" s="261"/>
      <c r="AI8" s="261"/>
      <c r="AJ8" s="58"/>
      <c r="AK8" s="58"/>
      <c r="AL8" s="58"/>
    </row>
    <row r="9" spans="1:38">
      <c r="A9" s="405"/>
      <c r="B9" s="139" t="s">
        <v>556</v>
      </c>
      <c r="C9" s="139" t="s">
        <v>2053</v>
      </c>
      <c r="D9" s="261"/>
      <c r="E9" s="261"/>
      <c r="F9" s="139"/>
      <c r="G9" s="261"/>
      <c r="H9" s="261"/>
      <c r="I9" s="261"/>
      <c r="J9" s="261"/>
      <c r="K9" s="261"/>
      <c r="L9" s="261"/>
      <c r="M9" s="261"/>
      <c r="N9" s="261"/>
      <c r="O9" s="261"/>
      <c r="P9" s="261"/>
      <c r="Q9" s="261"/>
      <c r="R9" s="261"/>
      <c r="S9" s="261" t="s">
        <v>2047</v>
      </c>
      <c r="T9" s="261" t="s">
        <v>2047</v>
      </c>
      <c r="U9" s="261"/>
      <c r="V9" s="261" t="s">
        <v>2047</v>
      </c>
      <c r="W9" s="261" t="s">
        <v>2047</v>
      </c>
      <c r="X9" s="261"/>
      <c r="Y9" s="261" t="s">
        <v>2164</v>
      </c>
      <c r="Z9" s="261" t="s">
        <v>2047</v>
      </c>
      <c r="AA9" s="261" t="s">
        <v>2047</v>
      </c>
      <c r="AB9" s="261" t="s">
        <v>2047</v>
      </c>
      <c r="AC9" s="261"/>
      <c r="AD9" s="261"/>
      <c r="AE9" s="261"/>
      <c r="AF9" s="261"/>
      <c r="AG9" s="261"/>
      <c r="AH9" s="261"/>
      <c r="AI9" s="261"/>
      <c r="AJ9" s="58"/>
      <c r="AK9" s="58"/>
      <c r="AL9" s="58"/>
    </row>
    <row r="10" spans="1:38">
      <c r="A10" s="405"/>
      <c r="B10" s="139" t="s">
        <v>557</v>
      </c>
      <c r="C10" s="139" t="s">
        <v>2054</v>
      </c>
      <c r="D10" s="261"/>
      <c r="E10" s="261"/>
      <c r="F10" s="139"/>
      <c r="G10" s="261"/>
      <c r="H10" s="261"/>
      <c r="I10" s="261"/>
      <c r="J10" s="261"/>
      <c r="K10" s="261"/>
      <c r="L10" s="261"/>
      <c r="M10" s="261"/>
      <c r="N10" s="261"/>
      <c r="O10" s="261"/>
      <c r="P10" s="261"/>
      <c r="Q10" s="261"/>
      <c r="R10" s="261"/>
      <c r="S10" s="261" t="s">
        <v>2047</v>
      </c>
      <c r="T10" s="261" t="s">
        <v>2047</v>
      </c>
      <c r="U10" s="261" t="s">
        <v>2047</v>
      </c>
      <c r="V10" s="261" t="s">
        <v>2047</v>
      </c>
      <c r="W10" s="261" t="s">
        <v>2047</v>
      </c>
      <c r="X10" s="261" t="s">
        <v>2047</v>
      </c>
      <c r="Y10" s="261" t="s">
        <v>2164</v>
      </c>
      <c r="Z10" s="261" t="s">
        <v>2047</v>
      </c>
      <c r="AA10" s="261" t="s">
        <v>2047</v>
      </c>
      <c r="AB10" s="261" t="s">
        <v>2047</v>
      </c>
      <c r="AC10" s="261"/>
      <c r="AD10" s="261"/>
      <c r="AE10" s="261"/>
      <c r="AF10" s="261"/>
      <c r="AG10" s="261"/>
      <c r="AH10" s="261"/>
      <c r="AI10" s="261"/>
      <c r="AJ10" s="58"/>
      <c r="AK10" s="58"/>
      <c r="AL10" s="58"/>
    </row>
    <row r="11" spans="1:38">
      <c r="A11" s="405"/>
      <c r="B11" s="139" t="s">
        <v>558</v>
      </c>
      <c r="C11" s="139" t="s">
        <v>2055</v>
      </c>
      <c r="D11" s="261"/>
      <c r="E11" s="261"/>
      <c r="F11" s="139"/>
      <c r="G11" s="261"/>
      <c r="H11" s="261"/>
      <c r="I11" s="261"/>
      <c r="J11" s="261"/>
      <c r="K11" s="261"/>
      <c r="L11" s="261"/>
      <c r="M11" s="261"/>
      <c r="N11" s="261"/>
      <c r="O11" s="261"/>
      <c r="P11" s="261"/>
      <c r="Q11" s="261"/>
      <c r="R11" s="261"/>
      <c r="S11" s="261" t="s">
        <v>2047</v>
      </c>
      <c r="T11" s="261" t="s">
        <v>2047</v>
      </c>
      <c r="U11" s="261" t="s">
        <v>2047</v>
      </c>
      <c r="V11" s="261" t="s">
        <v>2047</v>
      </c>
      <c r="W11" s="261" t="s">
        <v>2047</v>
      </c>
      <c r="X11" s="261" t="s">
        <v>2047</v>
      </c>
      <c r="Y11" s="261" t="s">
        <v>2164</v>
      </c>
      <c r="Z11" s="261" t="s">
        <v>2047</v>
      </c>
      <c r="AA11" s="261" t="s">
        <v>2047</v>
      </c>
      <c r="AB11" s="261" t="s">
        <v>2047</v>
      </c>
      <c r="AC11" s="261"/>
      <c r="AD11" s="261"/>
      <c r="AE11" s="261"/>
      <c r="AF11" s="261"/>
      <c r="AG11" s="261"/>
      <c r="AH11" s="261"/>
      <c r="AI11" s="261"/>
      <c r="AJ11" s="58"/>
      <c r="AK11" s="58"/>
      <c r="AL11" s="58"/>
    </row>
    <row r="12" spans="1:38">
      <c r="A12" s="405"/>
      <c r="B12" s="139" t="s">
        <v>559</v>
      </c>
      <c r="C12" s="141" t="s">
        <v>560</v>
      </c>
      <c r="D12" s="261" t="s">
        <v>2047</v>
      </c>
      <c r="E12" s="261"/>
      <c r="F12" s="261" t="s">
        <v>2047</v>
      </c>
      <c r="G12" s="261" t="s">
        <v>2047</v>
      </c>
      <c r="H12" s="261" t="s">
        <v>2047</v>
      </c>
      <c r="I12" s="261" t="s">
        <v>2047</v>
      </c>
      <c r="J12" s="261" t="s">
        <v>2047</v>
      </c>
      <c r="K12" s="261" t="s">
        <v>2047</v>
      </c>
      <c r="L12" s="261" t="s">
        <v>2047</v>
      </c>
      <c r="M12" s="222" t="s">
        <v>2164</v>
      </c>
      <c r="N12" s="261" t="s">
        <v>2047</v>
      </c>
      <c r="O12" s="261" t="s">
        <v>2047</v>
      </c>
      <c r="P12" s="261" t="s">
        <v>2047</v>
      </c>
      <c r="Q12" s="261" t="s">
        <v>2047</v>
      </c>
      <c r="R12" s="261"/>
      <c r="S12" s="261"/>
      <c r="T12" s="261"/>
      <c r="U12" s="261"/>
      <c r="V12" s="261"/>
      <c r="W12" s="261"/>
      <c r="X12" s="257"/>
      <c r="Y12" s="257"/>
      <c r="Z12" s="257"/>
      <c r="AA12" s="257"/>
      <c r="AB12" s="257"/>
      <c r="AC12" s="261" t="s">
        <v>2047</v>
      </c>
      <c r="AD12" s="261" t="s">
        <v>2047</v>
      </c>
      <c r="AE12" s="261" t="s">
        <v>2047</v>
      </c>
      <c r="AF12" s="261" t="s">
        <v>2047</v>
      </c>
      <c r="AG12" s="261" t="s">
        <v>2047</v>
      </c>
      <c r="AH12" s="261" t="s">
        <v>2047</v>
      </c>
      <c r="AI12" s="261" t="s">
        <v>2164</v>
      </c>
      <c r="AJ12" s="58"/>
      <c r="AK12" s="58"/>
      <c r="AL12" s="58"/>
    </row>
    <row r="13" spans="1:38">
      <c r="A13" s="405"/>
      <c r="B13" s="139" t="s">
        <v>561</v>
      </c>
      <c r="C13" s="141" t="s">
        <v>562</v>
      </c>
      <c r="D13" s="261" t="s">
        <v>2047</v>
      </c>
      <c r="E13" s="261"/>
      <c r="F13" s="261" t="s">
        <v>2047</v>
      </c>
      <c r="G13" s="261" t="s">
        <v>2047</v>
      </c>
      <c r="H13" s="261" t="s">
        <v>2047</v>
      </c>
      <c r="I13" s="261" t="s">
        <v>2047</v>
      </c>
      <c r="J13" s="261" t="s">
        <v>2047</v>
      </c>
      <c r="K13" s="261" t="s">
        <v>2047</v>
      </c>
      <c r="L13" s="261" t="s">
        <v>2047</v>
      </c>
      <c r="M13" s="222" t="s">
        <v>2164</v>
      </c>
      <c r="N13" s="261" t="s">
        <v>2047</v>
      </c>
      <c r="O13" s="261" t="s">
        <v>2047</v>
      </c>
      <c r="P13" s="261" t="s">
        <v>2047</v>
      </c>
      <c r="Q13" s="261" t="s">
        <v>2047</v>
      </c>
      <c r="R13" s="261"/>
      <c r="S13" s="261"/>
      <c r="T13" s="261"/>
      <c r="U13" s="261"/>
      <c r="V13" s="261"/>
      <c r="W13" s="261"/>
      <c r="X13" s="257"/>
      <c r="Y13" s="257"/>
      <c r="Z13" s="257"/>
      <c r="AA13" s="257"/>
      <c r="AB13" s="257"/>
      <c r="AC13" s="261" t="s">
        <v>2047</v>
      </c>
      <c r="AD13" s="261" t="s">
        <v>2047</v>
      </c>
      <c r="AE13" s="261" t="s">
        <v>2047</v>
      </c>
      <c r="AF13" s="261" t="s">
        <v>2047</v>
      </c>
      <c r="AG13" s="261" t="s">
        <v>2047</v>
      </c>
      <c r="AH13" s="261" t="s">
        <v>2047</v>
      </c>
      <c r="AI13" s="261" t="s">
        <v>2164</v>
      </c>
      <c r="AJ13" s="58"/>
      <c r="AK13" s="58"/>
      <c r="AL13" s="58"/>
    </row>
    <row r="14" spans="1:38">
      <c r="A14" s="405"/>
      <c r="B14" s="139" t="s">
        <v>2056</v>
      </c>
      <c r="C14" s="141" t="s">
        <v>2057</v>
      </c>
      <c r="D14" s="261" t="s">
        <v>2047</v>
      </c>
      <c r="E14" s="261"/>
      <c r="F14" s="261" t="s">
        <v>2047</v>
      </c>
      <c r="G14" s="261" t="s">
        <v>2047</v>
      </c>
      <c r="H14" s="261" t="s">
        <v>2047</v>
      </c>
      <c r="I14" s="261" t="s">
        <v>2047</v>
      </c>
      <c r="J14" s="261" t="s">
        <v>2047</v>
      </c>
      <c r="K14" s="261" t="s">
        <v>2047</v>
      </c>
      <c r="L14" s="261" t="s">
        <v>2047</v>
      </c>
      <c r="M14" s="222" t="s">
        <v>2164</v>
      </c>
      <c r="N14" s="261" t="s">
        <v>2047</v>
      </c>
      <c r="O14" s="261"/>
      <c r="P14" s="261"/>
      <c r="Q14" s="261"/>
      <c r="R14" s="261"/>
      <c r="S14" s="261"/>
      <c r="T14" s="261"/>
      <c r="U14" s="261"/>
      <c r="V14" s="261"/>
      <c r="W14" s="261"/>
      <c r="X14" s="257"/>
      <c r="Y14" s="257"/>
      <c r="Z14" s="257"/>
      <c r="AA14" s="257"/>
      <c r="AB14" s="257"/>
      <c r="AC14" s="261" t="s">
        <v>2047</v>
      </c>
      <c r="AD14" s="261" t="s">
        <v>2047</v>
      </c>
      <c r="AE14" s="261" t="s">
        <v>2047</v>
      </c>
      <c r="AF14" s="261"/>
      <c r="AG14" s="261"/>
      <c r="AH14" s="261"/>
      <c r="AI14" s="261"/>
      <c r="AJ14" s="58"/>
      <c r="AK14" s="58"/>
      <c r="AL14" s="58"/>
    </row>
    <row r="15" spans="1:38">
      <c r="A15" s="405"/>
      <c r="B15" s="139" t="s">
        <v>563</v>
      </c>
      <c r="C15" s="141" t="s">
        <v>564</v>
      </c>
      <c r="D15" s="261" t="s">
        <v>2047</v>
      </c>
      <c r="E15" s="261"/>
      <c r="F15" s="261" t="s">
        <v>2047</v>
      </c>
      <c r="G15" s="261" t="s">
        <v>2047</v>
      </c>
      <c r="H15" s="261" t="s">
        <v>2047</v>
      </c>
      <c r="I15" s="261" t="s">
        <v>2047</v>
      </c>
      <c r="J15" s="261" t="s">
        <v>2047</v>
      </c>
      <c r="K15" s="261" t="s">
        <v>2047</v>
      </c>
      <c r="L15" s="261" t="s">
        <v>2047</v>
      </c>
      <c r="M15" s="222" t="s">
        <v>2164</v>
      </c>
      <c r="N15" s="261" t="s">
        <v>2047</v>
      </c>
      <c r="O15" s="261" t="s">
        <v>2047</v>
      </c>
      <c r="P15" s="261" t="s">
        <v>2047</v>
      </c>
      <c r="Q15" s="261" t="s">
        <v>2047</v>
      </c>
      <c r="R15" s="261"/>
      <c r="S15" s="261"/>
      <c r="T15" s="261"/>
      <c r="U15" s="261"/>
      <c r="V15" s="261"/>
      <c r="W15" s="261"/>
      <c r="X15" s="257"/>
      <c r="Y15" s="257"/>
      <c r="Z15" s="257"/>
      <c r="AA15" s="257"/>
      <c r="AB15" s="257"/>
      <c r="AC15" s="261" t="s">
        <v>2047</v>
      </c>
      <c r="AD15" s="261" t="s">
        <v>2047</v>
      </c>
      <c r="AE15" s="261" t="s">
        <v>2047</v>
      </c>
      <c r="AF15" s="261" t="s">
        <v>2047</v>
      </c>
      <c r="AG15" s="261" t="s">
        <v>2047</v>
      </c>
      <c r="AH15" s="261" t="s">
        <v>2047</v>
      </c>
      <c r="AI15" s="261"/>
      <c r="AJ15" s="58"/>
      <c r="AK15" s="58"/>
      <c r="AL15" s="58"/>
    </row>
    <row r="16" spans="1:38">
      <c r="A16" s="405"/>
      <c r="B16" s="139" t="s">
        <v>1581</v>
      </c>
      <c r="C16" s="141" t="s">
        <v>1600</v>
      </c>
      <c r="D16" s="261"/>
      <c r="E16" s="261"/>
      <c r="F16" s="261"/>
      <c r="G16" s="261"/>
      <c r="H16" s="261"/>
      <c r="I16" s="261"/>
      <c r="J16" s="261"/>
      <c r="K16" s="261"/>
      <c r="L16" s="261"/>
      <c r="M16" s="261"/>
      <c r="N16" s="261"/>
      <c r="O16" s="261"/>
      <c r="P16" s="261"/>
      <c r="Q16" s="261" t="s">
        <v>2047</v>
      </c>
      <c r="R16" s="261"/>
      <c r="S16" s="261"/>
      <c r="T16" s="261"/>
      <c r="U16" s="261"/>
      <c r="V16" s="261"/>
      <c r="W16" s="261"/>
      <c r="X16" s="257"/>
      <c r="Y16" s="257"/>
      <c r="Z16" s="257"/>
      <c r="AA16" s="257"/>
      <c r="AB16" s="257"/>
      <c r="AC16" s="261"/>
      <c r="AD16" s="261"/>
      <c r="AE16" s="261"/>
      <c r="AF16" s="261"/>
      <c r="AG16" s="261"/>
      <c r="AH16" s="261"/>
      <c r="AI16" s="261"/>
      <c r="AJ16" s="58"/>
      <c r="AK16" s="58"/>
      <c r="AL16" s="58"/>
    </row>
    <row r="17" spans="1:38">
      <c r="A17" s="405"/>
      <c r="B17" s="139" t="s">
        <v>1582</v>
      </c>
      <c r="C17" s="141" t="s">
        <v>1601</v>
      </c>
      <c r="D17" s="261"/>
      <c r="E17" s="261"/>
      <c r="F17" s="261"/>
      <c r="G17" s="261"/>
      <c r="H17" s="261"/>
      <c r="I17" s="261"/>
      <c r="J17" s="261"/>
      <c r="K17" s="261"/>
      <c r="L17" s="261"/>
      <c r="M17" s="261"/>
      <c r="N17" s="261"/>
      <c r="O17" s="261"/>
      <c r="P17" s="261"/>
      <c r="Q17" s="261" t="s">
        <v>2047</v>
      </c>
      <c r="R17" s="261"/>
      <c r="S17" s="261"/>
      <c r="T17" s="261"/>
      <c r="U17" s="261"/>
      <c r="V17" s="261"/>
      <c r="W17" s="261"/>
      <c r="X17" s="257"/>
      <c r="Y17" s="257"/>
      <c r="Z17" s="257"/>
      <c r="AA17" s="257"/>
      <c r="AB17" s="257"/>
      <c r="AC17" s="261"/>
      <c r="AD17" s="261"/>
      <c r="AE17" s="261"/>
      <c r="AF17" s="261"/>
      <c r="AG17" s="261"/>
      <c r="AH17" s="261"/>
      <c r="AI17" s="261"/>
      <c r="AJ17" s="58"/>
      <c r="AK17" s="58"/>
      <c r="AL17" s="58"/>
    </row>
    <row r="18" spans="1:38">
      <c r="A18" s="405"/>
      <c r="B18" s="139" t="s">
        <v>1804</v>
      </c>
      <c r="C18" s="141" t="s">
        <v>1870</v>
      </c>
      <c r="D18" s="261"/>
      <c r="E18" s="261"/>
      <c r="F18" s="261"/>
      <c r="G18" s="261"/>
      <c r="H18" s="261"/>
      <c r="I18" s="261"/>
      <c r="J18" s="261"/>
      <c r="K18" s="261"/>
      <c r="L18" s="261"/>
      <c r="M18" s="261"/>
      <c r="N18" s="261"/>
      <c r="O18" s="261"/>
      <c r="P18" s="261"/>
      <c r="Q18" s="261"/>
      <c r="R18" s="261"/>
      <c r="S18" s="261"/>
      <c r="T18" s="261"/>
      <c r="U18" s="261"/>
      <c r="V18" s="261"/>
      <c r="W18" s="261"/>
      <c r="X18" s="257"/>
      <c r="Y18" s="257"/>
      <c r="Z18" s="257"/>
      <c r="AA18" s="257"/>
      <c r="AB18" s="257"/>
      <c r="AC18" s="261"/>
      <c r="AD18" s="261"/>
      <c r="AE18" s="261"/>
      <c r="AF18" s="150" t="s">
        <v>2164</v>
      </c>
      <c r="AG18" s="150" t="s">
        <v>2164</v>
      </c>
      <c r="AH18" s="261" t="s">
        <v>2047</v>
      </c>
      <c r="AI18" s="261" t="s">
        <v>2164</v>
      </c>
      <c r="AJ18" s="58"/>
      <c r="AK18" s="58"/>
      <c r="AL18" s="58"/>
    </row>
    <row r="19" spans="1:38">
      <c r="A19" s="406"/>
      <c r="B19" s="139" t="s">
        <v>2162</v>
      </c>
      <c r="C19" s="141" t="s">
        <v>2163</v>
      </c>
      <c r="D19" s="261"/>
      <c r="E19" s="261"/>
      <c r="F19" s="261"/>
      <c r="G19" s="261"/>
      <c r="H19" s="261"/>
      <c r="I19" s="261"/>
      <c r="J19" s="261"/>
      <c r="K19" s="261"/>
      <c r="L19" s="261"/>
      <c r="M19" s="261"/>
      <c r="N19" s="261"/>
      <c r="O19" s="261"/>
      <c r="P19" s="261"/>
      <c r="Q19" s="261"/>
      <c r="R19" s="261"/>
      <c r="S19" s="261"/>
      <c r="T19" s="261"/>
      <c r="U19" s="261"/>
      <c r="V19" s="261"/>
      <c r="W19" s="261"/>
      <c r="X19" s="257"/>
      <c r="Y19" s="257"/>
      <c r="Z19" s="257"/>
      <c r="AA19" s="257"/>
      <c r="AB19" s="257"/>
      <c r="AC19" s="261"/>
      <c r="AD19" s="261"/>
      <c r="AE19" s="261"/>
      <c r="AF19" s="150" t="s">
        <v>2164</v>
      </c>
      <c r="AG19" s="150" t="s">
        <v>2164</v>
      </c>
      <c r="AH19" s="150" t="s">
        <v>2164</v>
      </c>
      <c r="AI19" s="150"/>
      <c r="AJ19" s="58"/>
      <c r="AK19" s="58"/>
      <c r="AL19" s="58"/>
    </row>
    <row r="20" spans="1:38">
      <c r="A20" s="404" t="s">
        <v>2058</v>
      </c>
      <c r="B20" s="139" t="s">
        <v>565</v>
      </c>
      <c r="C20" s="139" t="s">
        <v>2059</v>
      </c>
      <c r="D20" s="261"/>
      <c r="E20" s="261"/>
      <c r="F20" s="139"/>
      <c r="G20" s="261"/>
      <c r="H20" s="261"/>
      <c r="I20" s="261"/>
      <c r="J20" s="261"/>
      <c r="K20" s="261"/>
      <c r="L20" s="261"/>
      <c r="M20" s="261"/>
      <c r="N20" s="261"/>
      <c r="O20" s="261"/>
      <c r="P20" s="261"/>
      <c r="Q20" s="261"/>
      <c r="R20" s="261" t="s">
        <v>2164</v>
      </c>
      <c r="S20" s="150" t="s">
        <v>2164</v>
      </c>
      <c r="T20" s="261" t="s">
        <v>2047</v>
      </c>
      <c r="U20" s="261"/>
      <c r="V20" s="261" t="s">
        <v>2047</v>
      </c>
      <c r="W20" s="261" t="s">
        <v>2047</v>
      </c>
      <c r="X20" s="261" t="s">
        <v>2047</v>
      </c>
      <c r="Y20" s="261" t="s">
        <v>2164</v>
      </c>
      <c r="Z20" s="261" t="s">
        <v>2047</v>
      </c>
      <c r="AA20" s="261" t="s">
        <v>2047</v>
      </c>
      <c r="AB20" s="261" t="s">
        <v>2047</v>
      </c>
      <c r="AC20" s="261"/>
      <c r="AD20" s="261"/>
      <c r="AE20" s="261"/>
      <c r="AF20" s="261"/>
      <c r="AG20" s="261"/>
      <c r="AH20" s="261"/>
      <c r="AI20" s="261"/>
      <c r="AJ20" s="58"/>
      <c r="AK20" s="58"/>
      <c r="AL20" s="58"/>
    </row>
    <row r="21" spans="1:38">
      <c r="A21" s="405"/>
      <c r="B21" s="139" t="s">
        <v>2060</v>
      </c>
      <c r="C21" s="139" t="s">
        <v>2061</v>
      </c>
      <c r="D21" s="261"/>
      <c r="E21" s="261"/>
      <c r="F21" s="139"/>
      <c r="G21" s="261"/>
      <c r="H21" s="261"/>
      <c r="I21" s="261"/>
      <c r="J21" s="261"/>
      <c r="K21" s="261"/>
      <c r="L21" s="261"/>
      <c r="M21" s="261"/>
      <c r="N21" s="261"/>
      <c r="O21" s="261"/>
      <c r="P21" s="261"/>
      <c r="Q21" s="261"/>
      <c r="R21" s="261" t="s">
        <v>2164</v>
      </c>
      <c r="S21" s="261" t="s">
        <v>2047</v>
      </c>
      <c r="T21" s="261" t="s">
        <v>2047</v>
      </c>
      <c r="U21" s="261"/>
      <c r="V21" s="261" t="s">
        <v>2047</v>
      </c>
      <c r="W21" s="261" t="s">
        <v>2047</v>
      </c>
      <c r="X21" s="261" t="s">
        <v>2047</v>
      </c>
      <c r="Y21" s="261" t="s">
        <v>2164</v>
      </c>
      <c r="Z21" s="261" t="s">
        <v>2047</v>
      </c>
      <c r="AA21" s="261" t="s">
        <v>2047</v>
      </c>
      <c r="AB21" s="261" t="s">
        <v>2047</v>
      </c>
      <c r="AC21" s="261"/>
      <c r="AD21" s="261"/>
      <c r="AE21" s="261"/>
      <c r="AF21" s="261"/>
      <c r="AG21" s="261"/>
      <c r="AH21" s="261"/>
      <c r="AI21" s="261"/>
      <c r="AJ21" s="58"/>
      <c r="AK21" s="58"/>
      <c r="AL21" s="58"/>
    </row>
    <row r="22" spans="1:38">
      <c r="A22" s="405"/>
      <c r="B22" s="139" t="s">
        <v>2062</v>
      </c>
      <c r="C22" s="139" t="s">
        <v>2063</v>
      </c>
      <c r="D22" s="261"/>
      <c r="E22" s="261"/>
      <c r="F22" s="139"/>
      <c r="G22" s="261"/>
      <c r="H22" s="261"/>
      <c r="I22" s="261"/>
      <c r="J22" s="261"/>
      <c r="K22" s="261"/>
      <c r="L22" s="261"/>
      <c r="M22" s="261"/>
      <c r="N22" s="261"/>
      <c r="O22" s="261"/>
      <c r="P22" s="261"/>
      <c r="Q22" s="261"/>
      <c r="R22" s="261" t="s">
        <v>2164</v>
      </c>
      <c r="S22" s="261"/>
      <c r="T22" s="261" t="s">
        <v>2047</v>
      </c>
      <c r="U22" s="261"/>
      <c r="V22" s="261" t="s">
        <v>2047</v>
      </c>
      <c r="W22" s="261" t="s">
        <v>2047</v>
      </c>
      <c r="X22" s="261"/>
      <c r="Y22" s="261" t="s">
        <v>2164</v>
      </c>
      <c r="Z22" s="150" t="s">
        <v>2164</v>
      </c>
      <c r="AA22" s="261" t="s">
        <v>2047</v>
      </c>
      <c r="AB22" s="261"/>
      <c r="AC22" s="261"/>
      <c r="AD22" s="261"/>
      <c r="AE22" s="261"/>
      <c r="AF22" s="261"/>
      <c r="AG22" s="261"/>
      <c r="AH22" s="261"/>
      <c r="AI22" s="261"/>
      <c r="AJ22" s="58"/>
      <c r="AK22" s="58"/>
      <c r="AL22" s="58"/>
    </row>
    <row r="23" spans="1:38">
      <c r="A23" s="405"/>
      <c r="B23" s="63" t="s">
        <v>2064</v>
      </c>
      <c r="C23" s="49" t="s">
        <v>566</v>
      </c>
      <c r="D23" s="261"/>
      <c r="E23" s="261"/>
      <c r="F23" s="49"/>
      <c r="G23" s="261"/>
      <c r="H23" s="261"/>
      <c r="I23" s="261"/>
      <c r="J23" s="261"/>
      <c r="K23" s="261"/>
      <c r="L23" s="261"/>
      <c r="M23" s="261"/>
      <c r="N23" s="261"/>
      <c r="O23" s="261"/>
      <c r="P23" s="261"/>
      <c r="Q23" s="261"/>
      <c r="R23" s="261" t="s">
        <v>2164</v>
      </c>
      <c r="S23" s="261"/>
      <c r="T23" s="261"/>
      <c r="U23" s="261"/>
      <c r="V23" s="261"/>
      <c r="W23" s="261"/>
      <c r="X23" s="261"/>
      <c r="Y23" s="261"/>
      <c r="Z23" s="261"/>
      <c r="AA23" s="261"/>
      <c r="AB23" s="261"/>
      <c r="AC23" s="261"/>
      <c r="AD23" s="261"/>
      <c r="AE23" s="261"/>
      <c r="AF23" s="261"/>
      <c r="AG23" s="261"/>
      <c r="AH23" s="261"/>
      <c r="AI23" s="261"/>
      <c r="AJ23" s="58"/>
      <c r="AK23" s="58"/>
      <c r="AL23" s="58"/>
    </row>
    <row r="24" spans="1:38">
      <c r="A24" s="405"/>
      <c r="B24" s="139" t="s">
        <v>567</v>
      </c>
      <c r="C24" s="139" t="s">
        <v>568</v>
      </c>
      <c r="D24" s="261"/>
      <c r="E24" s="261"/>
      <c r="F24" s="139"/>
      <c r="G24" s="261"/>
      <c r="H24" s="261"/>
      <c r="I24" s="261"/>
      <c r="J24" s="261"/>
      <c r="K24" s="261"/>
      <c r="L24" s="261"/>
      <c r="M24" s="261"/>
      <c r="N24" s="261"/>
      <c r="O24" s="261"/>
      <c r="P24" s="261"/>
      <c r="Q24" s="261"/>
      <c r="R24" s="261" t="s">
        <v>2164</v>
      </c>
      <c r="S24" s="261"/>
      <c r="T24" s="261" t="s">
        <v>2047</v>
      </c>
      <c r="U24" s="261"/>
      <c r="V24" s="261" t="s">
        <v>2047</v>
      </c>
      <c r="W24" s="261" t="s">
        <v>2047</v>
      </c>
      <c r="X24" s="261" t="s">
        <v>2047</v>
      </c>
      <c r="Y24" s="261" t="s">
        <v>2164</v>
      </c>
      <c r="Z24" s="261" t="s">
        <v>2164</v>
      </c>
      <c r="AA24" s="261" t="s">
        <v>2164</v>
      </c>
      <c r="AB24" s="261"/>
      <c r="AC24" s="261"/>
      <c r="AD24" s="261"/>
      <c r="AE24" s="261"/>
      <c r="AF24" s="261"/>
      <c r="AG24" s="261"/>
      <c r="AH24" s="261"/>
      <c r="AI24" s="261"/>
      <c r="AJ24" s="58"/>
      <c r="AK24" s="58"/>
      <c r="AL24" s="58"/>
    </row>
    <row r="25" spans="1:38">
      <c r="A25" s="405"/>
      <c r="B25" s="139" t="s">
        <v>569</v>
      </c>
      <c r="C25" s="139" t="s">
        <v>570</v>
      </c>
      <c r="D25" s="261"/>
      <c r="E25" s="261"/>
      <c r="F25" s="139"/>
      <c r="G25" s="261"/>
      <c r="H25" s="261"/>
      <c r="I25" s="261"/>
      <c r="J25" s="261"/>
      <c r="K25" s="261"/>
      <c r="L25" s="261"/>
      <c r="M25" s="261"/>
      <c r="N25" s="261"/>
      <c r="O25" s="261"/>
      <c r="P25" s="261"/>
      <c r="Q25" s="261"/>
      <c r="R25" s="261" t="s">
        <v>2164</v>
      </c>
      <c r="S25" s="261"/>
      <c r="T25" s="261" t="s">
        <v>2047</v>
      </c>
      <c r="U25" s="261"/>
      <c r="V25" s="261" t="s">
        <v>2047</v>
      </c>
      <c r="W25" s="261" t="s">
        <v>2047</v>
      </c>
      <c r="X25" s="261" t="s">
        <v>2047</v>
      </c>
      <c r="Y25" s="261" t="s">
        <v>2164</v>
      </c>
      <c r="Z25" s="261" t="s">
        <v>2164</v>
      </c>
      <c r="AA25" s="261" t="s">
        <v>2164</v>
      </c>
      <c r="AB25" s="261"/>
      <c r="AC25" s="261"/>
      <c r="AD25" s="261"/>
      <c r="AE25" s="261"/>
      <c r="AF25" s="261"/>
      <c r="AG25" s="261"/>
      <c r="AH25" s="261"/>
      <c r="AI25" s="261"/>
      <c r="AJ25" s="58"/>
      <c r="AK25" s="58"/>
      <c r="AL25" s="58"/>
    </row>
    <row r="26" spans="1:38">
      <c r="A26" s="405"/>
      <c r="B26" s="139" t="s">
        <v>571</v>
      </c>
      <c r="C26" s="139" t="s">
        <v>572</v>
      </c>
      <c r="D26" s="261"/>
      <c r="E26" s="261"/>
      <c r="F26" s="139"/>
      <c r="G26" s="261"/>
      <c r="H26" s="261"/>
      <c r="I26" s="261"/>
      <c r="J26" s="261"/>
      <c r="K26" s="261"/>
      <c r="L26" s="261"/>
      <c r="M26" s="261"/>
      <c r="N26" s="261"/>
      <c r="O26" s="261"/>
      <c r="P26" s="261"/>
      <c r="Q26" s="261"/>
      <c r="R26" s="261" t="s">
        <v>2164</v>
      </c>
      <c r="S26" s="261"/>
      <c r="T26" s="261" t="s">
        <v>2047</v>
      </c>
      <c r="U26" s="261"/>
      <c r="V26" s="261" t="s">
        <v>2047</v>
      </c>
      <c r="W26" s="261" t="s">
        <v>2047</v>
      </c>
      <c r="X26" s="261" t="s">
        <v>2047</v>
      </c>
      <c r="Y26" s="261" t="s">
        <v>2164</v>
      </c>
      <c r="Z26" s="261" t="s">
        <v>2047</v>
      </c>
      <c r="AA26" s="150" t="s">
        <v>2164</v>
      </c>
      <c r="AB26" s="261"/>
      <c r="AC26" s="261"/>
      <c r="AD26" s="261"/>
      <c r="AE26" s="261"/>
      <c r="AF26" s="261"/>
      <c r="AG26" s="261"/>
      <c r="AH26" s="261"/>
      <c r="AI26" s="261"/>
      <c r="AJ26" s="58"/>
      <c r="AK26" s="58"/>
      <c r="AL26" s="58"/>
    </row>
    <row r="27" spans="1:38">
      <c r="A27" s="405"/>
      <c r="B27" s="139" t="s">
        <v>573</v>
      </c>
      <c r="C27" s="139" t="s">
        <v>574</v>
      </c>
      <c r="D27" s="261"/>
      <c r="E27" s="261"/>
      <c r="F27" s="139"/>
      <c r="G27" s="261"/>
      <c r="H27" s="261"/>
      <c r="I27" s="261"/>
      <c r="J27" s="261"/>
      <c r="K27" s="261"/>
      <c r="L27" s="261"/>
      <c r="M27" s="261"/>
      <c r="N27" s="261"/>
      <c r="O27" s="261"/>
      <c r="P27" s="261"/>
      <c r="Q27" s="261"/>
      <c r="R27" s="261" t="s">
        <v>2164</v>
      </c>
      <c r="S27" s="261"/>
      <c r="T27" s="261" t="s">
        <v>2047</v>
      </c>
      <c r="U27" s="261"/>
      <c r="V27" s="261" t="s">
        <v>2047</v>
      </c>
      <c r="W27" s="261" t="s">
        <v>2047</v>
      </c>
      <c r="X27" s="261" t="s">
        <v>2047</v>
      </c>
      <c r="Y27" s="261" t="s">
        <v>2164</v>
      </c>
      <c r="Z27" s="261" t="s">
        <v>2047</v>
      </c>
      <c r="AA27" s="261" t="s">
        <v>2047</v>
      </c>
      <c r="AB27" s="261"/>
      <c r="AC27" s="261"/>
      <c r="AD27" s="261"/>
      <c r="AE27" s="261"/>
      <c r="AF27" s="261"/>
      <c r="AG27" s="261"/>
      <c r="AH27" s="261"/>
      <c r="AI27" s="261"/>
      <c r="AJ27" s="58"/>
      <c r="AK27" s="58"/>
      <c r="AL27" s="58"/>
    </row>
    <row r="28" spans="1:38">
      <c r="A28" s="405"/>
      <c r="B28" s="139" t="s">
        <v>575</v>
      </c>
      <c r="C28" s="141" t="s">
        <v>576</v>
      </c>
      <c r="D28" s="261" t="s">
        <v>2047</v>
      </c>
      <c r="E28" s="261"/>
      <c r="F28" s="261" t="s">
        <v>2047</v>
      </c>
      <c r="G28" s="261" t="s">
        <v>2047</v>
      </c>
      <c r="H28" s="261" t="s">
        <v>2047</v>
      </c>
      <c r="I28" s="261" t="s">
        <v>2047</v>
      </c>
      <c r="J28" s="261" t="s">
        <v>2047</v>
      </c>
      <c r="K28" s="261" t="s">
        <v>2047</v>
      </c>
      <c r="L28" s="261" t="s">
        <v>2047</v>
      </c>
      <c r="M28" s="222" t="s">
        <v>2164</v>
      </c>
      <c r="N28" s="261" t="s">
        <v>2047</v>
      </c>
      <c r="O28" s="261" t="s">
        <v>2047</v>
      </c>
      <c r="P28" s="261"/>
      <c r="Q28" s="261" t="s">
        <v>2047</v>
      </c>
      <c r="R28" s="261"/>
      <c r="S28" s="261"/>
      <c r="T28" s="261"/>
      <c r="U28" s="261"/>
      <c r="V28" s="261"/>
      <c r="W28" s="261"/>
      <c r="X28" s="257"/>
      <c r="Y28" s="257"/>
      <c r="Z28" s="257"/>
      <c r="AA28" s="257"/>
      <c r="AB28" s="257"/>
      <c r="AC28" s="261" t="s">
        <v>2047</v>
      </c>
      <c r="AD28" s="261" t="s">
        <v>577</v>
      </c>
      <c r="AE28" s="261" t="s">
        <v>2065</v>
      </c>
      <c r="AF28" s="261" t="s">
        <v>2047</v>
      </c>
      <c r="AG28" s="150" t="s">
        <v>2164</v>
      </c>
      <c r="AH28" s="261"/>
      <c r="AI28" s="261"/>
      <c r="AJ28" s="58"/>
      <c r="AK28" s="58"/>
      <c r="AL28" s="58"/>
    </row>
    <row r="29" spans="1:38">
      <c r="A29" s="405"/>
      <c r="B29" s="139" t="s">
        <v>578</v>
      </c>
      <c r="C29" s="141" t="s">
        <v>2066</v>
      </c>
      <c r="D29" s="261" t="s">
        <v>2047</v>
      </c>
      <c r="E29" s="261"/>
      <c r="F29" s="261" t="s">
        <v>2047</v>
      </c>
      <c r="G29" s="261" t="s">
        <v>2047</v>
      </c>
      <c r="H29" s="261" t="s">
        <v>2047</v>
      </c>
      <c r="I29" s="261" t="s">
        <v>2047</v>
      </c>
      <c r="J29" s="261" t="s">
        <v>2047</v>
      </c>
      <c r="K29" s="261" t="s">
        <v>2047</v>
      </c>
      <c r="L29" s="261" t="s">
        <v>2047</v>
      </c>
      <c r="M29" s="222" t="s">
        <v>2164</v>
      </c>
      <c r="N29" s="261" t="s">
        <v>2047</v>
      </c>
      <c r="O29" s="261" t="s">
        <v>2047</v>
      </c>
      <c r="P29" s="261"/>
      <c r="Q29" s="261" t="s">
        <v>2047</v>
      </c>
      <c r="R29" s="261"/>
      <c r="S29" s="261"/>
      <c r="T29" s="261"/>
      <c r="U29" s="261"/>
      <c r="V29" s="261"/>
      <c r="W29" s="261"/>
      <c r="X29" s="257"/>
      <c r="Y29" s="257"/>
      <c r="Z29" s="257"/>
      <c r="AA29" s="257"/>
      <c r="AB29" s="257"/>
      <c r="AC29" s="261" t="s">
        <v>2047</v>
      </c>
      <c r="AD29" s="261" t="s">
        <v>577</v>
      </c>
      <c r="AE29" s="261" t="s">
        <v>2065</v>
      </c>
      <c r="AF29" s="261" t="s">
        <v>2047</v>
      </c>
      <c r="AG29" s="150" t="s">
        <v>2164</v>
      </c>
      <c r="AH29" s="261"/>
      <c r="AI29" s="261"/>
      <c r="AJ29" s="58"/>
      <c r="AK29" s="58"/>
      <c r="AL29" s="58"/>
    </row>
    <row r="30" spans="1:38">
      <c r="A30" s="405"/>
      <c r="B30" s="139" t="s">
        <v>579</v>
      </c>
      <c r="C30" s="141" t="s">
        <v>580</v>
      </c>
      <c r="D30" s="261"/>
      <c r="E30" s="261"/>
      <c r="F30" s="261" t="s">
        <v>2047</v>
      </c>
      <c r="G30" s="261"/>
      <c r="H30" s="261"/>
      <c r="I30" s="261"/>
      <c r="J30" s="261"/>
      <c r="K30" s="261"/>
      <c r="L30" s="261"/>
      <c r="M30" s="222" t="s">
        <v>2164</v>
      </c>
      <c r="N30" s="261"/>
      <c r="O30" s="261"/>
      <c r="P30" s="261"/>
      <c r="Q30" s="261"/>
      <c r="R30" s="261"/>
      <c r="S30" s="261"/>
      <c r="T30" s="261"/>
      <c r="U30" s="261"/>
      <c r="V30" s="261"/>
      <c r="W30" s="261"/>
      <c r="X30" s="257"/>
      <c r="Y30" s="257"/>
      <c r="Z30" s="257"/>
      <c r="AA30" s="257"/>
      <c r="AB30" s="257"/>
      <c r="AC30" s="261" t="s">
        <v>2047</v>
      </c>
      <c r="AD30" s="261" t="s">
        <v>577</v>
      </c>
      <c r="AE30" s="261"/>
      <c r="AF30" s="261"/>
      <c r="AG30" s="261"/>
      <c r="AH30" s="261"/>
      <c r="AI30" s="261"/>
      <c r="AJ30" s="58"/>
      <c r="AK30" s="58"/>
      <c r="AL30" s="58"/>
    </row>
    <row r="31" spans="1:38">
      <c r="A31" s="405"/>
      <c r="B31" s="139" t="s">
        <v>581</v>
      </c>
      <c r="C31" s="141" t="s">
        <v>582</v>
      </c>
      <c r="D31" s="261" t="s">
        <v>2047</v>
      </c>
      <c r="E31" s="261"/>
      <c r="F31" s="261" t="s">
        <v>2047</v>
      </c>
      <c r="G31" s="261" t="s">
        <v>2047</v>
      </c>
      <c r="H31" s="261" t="s">
        <v>2047</v>
      </c>
      <c r="I31" s="261" t="s">
        <v>2047</v>
      </c>
      <c r="J31" s="261" t="s">
        <v>2047</v>
      </c>
      <c r="K31" s="261" t="s">
        <v>2047</v>
      </c>
      <c r="L31" s="261" t="s">
        <v>2047</v>
      </c>
      <c r="M31" s="222" t="s">
        <v>2164</v>
      </c>
      <c r="N31" s="261" t="s">
        <v>2047</v>
      </c>
      <c r="O31" s="261"/>
      <c r="P31" s="261"/>
      <c r="Q31" s="261"/>
      <c r="R31" s="261"/>
      <c r="S31" s="261"/>
      <c r="T31" s="261"/>
      <c r="U31" s="261"/>
      <c r="V31" s="261"/>
      <c r="W31" s="261"/>
      <c r="X31" s="261"/>
      <c r="Y31" s="261"/>
      <c r="Z31" s="261"/>
      <c r="AA31" s="261"/>
      <c r="AB31" s="257"/>
      <c r="AC31" s="261" t="s">
        <v>2047</v>
      </c>
      <c r="AD31" s="261" t="s">
        <v>577</v>
      </c>
      <c r="AE31" s="261" t="s">
        <v>2065</v>
      </c>
      <c r="AF31" s="261"/>
      <c r="AG31" s="261"/>
      <c r="AH31" s="261"/>
      <c r="AI31" s="261"/>
      <c r="AJ31" s="58"/>
      <c r="AK31" s="58"/>
      <c r="AL31" s="58"/>
    </row>
    <row r="32" spans="1:38">
      <c r="A32" s="405"/>
      <c r="B32" s="139" t="s">
        <v>1936</v>
      </c>
      <c r="C32" s="139" t="s">
        <v>583</v>
      </c>
      <c r="D32" s="261" t="s">
        <v>2047</v>
      </c>
      <c r="E32" s="261"/>
      <c r="F32" s="261" t="s">
        <v>2047</v>
      </c>
      <c r="G32" s="261" t="s">
        <v>2047</v>
      </c>
      <c r="H32" s="261" t="s">
        <v>2047</v>
      </c>
      <c r="I32" s="261" t="s">
        <v>2047</v>
      </c>
      <c r="J32" s="150" t="s">
        <v>2164</v>
      </c>
      <c r="K32" s="261" t="s">
        <v>2047</v>
      </c>
      <c r="L32" s="261" t="s">
        <v>2047</v>
      </c>
      <c r="M32" s="222" t="s">
        <v>2164</v>
      </c>
      <c r="N32" s="261" t="s">
        <v>2047</v>
      </c>
      <c r="O32" s="261"/>
      <c r="P32" s="261"/>
      <c r="Q32" s="261"/>
      <c r="R32" s="261"/>
      <c r="S32" s="261"/>
      <c r="T32" s="261"/>
      <c r="U32" s="261"/>
      <c r="V32" s="261"/>
      <c r="W32" s="261"/>
      <c r="X32" s="257"/>
      <c r="Y32" s="257"/>
      <c r="Z32" s="257"/>
      <c r="AA32" s="257"/>
      <c r="AB32" s="257"/>
      <c r="AC32" s="257"/>
      <c r="AD32" s="261"/>
      <c r="AE32" s="261"/>
      <c r="AF32" s="261"/>
      <c r="AG32" s="261"/>
      <c r="AH32" s="261"/>
      <c r="AI32" s="261"/>
      <c r="AJ32" s="58"/>
      <c r="AK32" s="58"/>
      <c r="AL32" s="58"/>
    </row>
    <row r="33" spans="1:38">
      <c r="A33" s="405"/>
      <c r="B33" s="139" t="s">
        <v>3088</v>
      </c>
      <c r="C33" s="139" t="s">
        <v>3089</v>
      </c>
      <c r="D33" s="261"/>
      <c r="E33" s="261"/>
      <c r="F33" s="261"/>
      <c r="G33" s="261"/>
      <c r="H33" s="261"/>
      <c r="I33" s="261"/>
      <c r="J33" s="150" t="s">
        <v>2164</v>
      </c>
      <c r="K33" s="261"/>
      <c r="L33" s="261"/>
      <c r="M33" s="271" t="s">
        <v>2047</v>
      </c>
      <c r="N33" s="261" t="s">
        <v>2047</v>
      </c>
      <c r="O33" s="261"/>
      <c r="P33" s="261"/>
      <c r="Q33" s="261"/>
      <c r="R33" s="261"/>
      <c r="S33" s="261"/>
      <c r="T33" s="261"/>
      <c r="U33" s="261"/>
      <c r="V33" s="261"/>
      <c r="W33" s="261"/>
      <c r="X33" s="257"/>
      <c r="Y33" s="257"/>
      <c r="Z33" s="257"/>
      <c r="AA33" s="257"/>
      <c r="AB33" s="257"/>
      <c r="AC33" s="257"/>
      <c r="AD33" s="261"/>
      <c r="AE33" s="261"/>
      <c r="AF33" s="261"/>
      <c r="AG33" s="261"/>
      <c r="AH33" s="261"/>
      <c r="AI33" s="261"/>
      <c r="AJ33" s="58"/>
      <c r="AK33" s="58"/>
      <c r="AL33" s="58"/>
    </row>
    <row r="34" spans="1:38">
      <c r="A34" s="405"/>
      <c r="B34" s="139" t="s">
        <v>3090</v>
      </c>
      <c r="C34" s="139" t="s">
        <v>3091</v>
      </c>
      <c r="D34" s="261"/>
      <c r="E34" s="261"/>
      <c r="F34" s="261"/>
      <c r="G34" s="261"/>
      <c r="H34" s="261"/>
      <c r="I34" s="261"/>
      <c r="J34" s="150" t="s">
        <v>2164</v>
      </c>
      <c r="K34" s="261"/>
      <c r="L34" s="261"/>
      <c r="M34" s="271" t="s">
        <v>2047</v>
      </c>
      <c r="N34" s="261" t="s">
        <v>2047</v>
      </c>
      <c r="O34" s="261"/>
      <c r="P34" s="261"/>
      <c r="Q34" s="261"/>
      <c r="R34" s="261"/>
      <c r="S34" s="261"/>
      <c r="T34" s="261"/>
      <c r="U34" s="261"/>
      <c r="V34" s="261"/>
      <c r="W34" s="261"/>
      <c r="X34" s="257"/>
      <c r="Y34" s="257"/>
      <c r="Z34" s="257"/>
      <c r="AA34" s="257"/>
      <c r="AB34" s="257"/>
      <c r="AC34" s="257"/>
      <c r="AD34" s="261"/>
      <c r="AE34" s="261"/>
      <c r="AF34" s="261"/>
      <c r="AG34" s="261"/>
      <c r="AH34" s="261"/>
      <c r="AI34" s="261"/>
      <c r="AJ34" s="58"/>
      <c r="AK34" s="58"/>
      <c r="AL34" s="58"/>
    </row>
    <row r="35" spans="1:38">
      <c r="A35" s="405"/>
      <c r="B35" s="139" t="s">
        <v>1583</v>
      </c>
      <c r="C35" s="139" t="s">
        <v>1598</v>
      </c>
      <c r="D35" s="261"/>
      <c r="E35" s="261"/>
      <c r="F35" s="261"/>
      <c r="G35" s="261"/>
      <c r="H35" s="261"/>
      <c r="I35" s="261"/>
      <c r="J35" s="261"/>
      <c r="K35" s="261"/>
      <c r="L35" s="261"/>
      <c r="M35" s="261"/>
      <c r="N35" s="261"/>
      <c r="O35" s="261"/>
      <c r="P35" s="261"/>
      <c r="Q35" s="261" t="s">
        <v>2047</v>
      </c>
      <c r="R35" s="261"/>
      <c r="S35" s="261"/>
      <c r="T35" s="261"/>
      <c r="U35" s="261"/>
      <c r="V35" s="261"/>
      <c r="W35" s="261"/>
      <c r="X35" s="257"/>
      <c r="Y35" s="257"/>
      <c r="Z35" s="257"/>
      <c r="AA35" s="257"/>
      <c r="AB35" s="257"/>
      <c r="AC35" s="257"/>
      <c r="AD35" s="261"/>
      <c r="AE35" s="261"/>
      <c r="AF35" s="261"/>
      <c r="AG35" s="261"/>
      <c r="AH35" s="261"/>
      <c r="AI35" s="261"/>
      <c r="AJ35" s="58"/>
      <c r="AK35" s="58"/>
      <c r="AL35" s="58"/>
    </row>
    <row r="36" spans="1:38">
      <c r="A36" s="405"/>
      <c r="B36" s="139" t="s">
        <v>1584</v>
      </c>
      <c r="C36" s="139" t="s">
        <v>1599</v>
      </c>
      <c r="D36" s="261"/>
      <c r="E36" s="261"/>
      <c r="F36" s="261"/>
      <c r="G36" s="261"/>
      <c r="H36" s="261"/>
      <c r="I36" s="261"/>
      <c r="J36" s="261"/>
      <c r="K36" s="261"/>
      <c r="L36" s="261"/>
      <c r="M36" s="261"/>
      <c r="N36" s="261"/>
      <c r="O36" s="261"/>
      <c r="P36" s="261"/>
      <c r="Q36" s="261" t="s">
        <v>2047</v>
      </c>
      <c r="R36" s="261"/>
      <c r="S36" s="261"/>
      <c r="T36" s="261"/>
      <c r="U36" s="261"/>
      <c r="V36" s="261"/>
      <c r="W36" s="261"/>
      <c r="X36" s="257"/>
      <c r="Y36" s="257"/>
      <c r="Z36" s="257"/>
      <c r="AA36" s="257"/>
      <c r="AB36" s="257"/>
      <c r="AC36" s="257"/>
      <c r="AD36" s="261"/>
      <c r="AE36" s="261"/>
      <c r="AF36" s="261"/>
      <c r="AG36" s="261"/>
      <c r="AH36" s="261"/>
      <c r="AI36" s="261"/>
      <c r="AJ36" s="58"/>
      <c r="AK36" s="58"/>
      <c r="AL36" s="58"/>
    </row>
    <row r="37" spans="1:38">
      <c r="A37" s="406"/>
      <c r="B37" s="139" t="s">
        <v>1805</v>
      </c>
      <c r="C37" s="139" t="s">
        <v>1869</v>
      </c>
      <c r="D37" s="261"/>
      <c r="E37" s="261"/>
      <c r="F37" s="261"/>
      <c r="G37" s="261"/>
      <c r="H37" s="261"/>
      <c r="I37" s="261"/>
      <c r="J37" s="261"/>
      <c r="K37" s="261"/>
      <c r="L37" s="261"/>
      <c r="M37" s="261"/>
      <c r="N37" s="261"/>
      <c r="O37" s="261"/>
      <c r="P37" s="261"/>
      <c r="Q37" s="261"/>
      <c r="R37" s="261"/>
      <c r="S37" s="261"/>
      <c r="T37" s="261"/>
      <c r="U37" s="261"/>
      <c r="V37" s="261"/>
      <c r="W37" s="261"/>
      <c r="X37" s="257"/>
      <c r="Y37" s="257"/>
      <c r="Z37" s="257"/>
      <c r="AA37" s="257"/>
      <c r="AB37" s="257"/>
      <c r="AC37" s="257"/>
      <c r="AD37" s="261"/>
      <c r="AE37" s="261"/>
      <c r="AF37" s="261" t="s">
        <v>2047</v>
      </c>
      <c r="AG37" s="261" t="s">
        <v>2047</v>
      </c>
      <c r="AH37" s="261"/>
      <c r="AI37" s="261"/>
      <c r="AJ37" s="58"/>
      <c r="AK37" s="58"/>
      <c r="AL37" s="58"/>
    </row>
    <row r="38" spans="1:38" ht="12" customHeight="1">
      <c r="A38" s="407" t="s">
        <v>584</v>
      </c>
      <c r="B38" s="139" t="s">
        <v>585</v>
      </c>
      <c r="C38" s="139" t="s">
        <v>2067</v>
      </c>
      <c r="D38" s="261"/>
      <c r="E38" s="261"/>
      <c r="F38" s="139"/>
      <c r="G38" s="261"/>
      <c r="H38" s="261"/>
      <c r="I38" s="261"/>
      <c r="J38" s="261"/>
      <c r="K38" s="261"/>
      <c r="L38" s="261"/>
      <c r="M38" s="261"/>
      <c r="N38" s="261"/>
      <c r="O38" s="261"/>
      <c r="P38" s="261"/>
      <c r="Q38" s="261"/>
      <c r="R38" s="261" t="s">
        <v>2164</v>
      </c>
      <c r="S38" s="261" t="s">
        <v>2047</v>
      </c>
      <c r="T38" s="142" t="s">
        <v>2047</v>
      </c>
      <c r="U38" s="261"/>
      <c r="V38" s="142" t="s">
        <v>2047</v>
      </c>
      <c r="W38" s="142" t="s">
        <v>2047</v>
      </c>
      <c r="X38" s="261" t="s">
        <v>2047</v>
      </c>
      <c r="Y38" s="261" t="s">
        <v>2164</v>
      </c>
      <c r="Z38" s="261" t="s">
        <v>2047</v>
      </c>
      <c r="AA38" s="261" t="s">
        <v>2047</v>
      </c>
      <c r="AB38" s="261" t="s">
        <v>2047</v>
      </c>
      <c r="AC38" s="142"/>
      <c r="AD38" s="142"/>
      <c r="AE38" s="142"/>
      <c r="AF38" s="142"/>
      <c r="AG38" s="142"/>
      <c r="AH38" s="142"/>
      <c r="AI38" s="142"/>
      <c r="AJ38" s="58"/>
      <c r="AK38" s="58"/>
      <c r="AL38" s="58"/>
    </row>
    <row r="39" spans="1:38" ht="12" customHeight="1">
      <c r="A39" s="408"/>
      <c r="B39" s="139" t="s">
        <v>586</v>
      </c>
      <c r="C39" s="139" t="s">
        <v>2068</v>
      </c>
      <c r="D39" s="261"/>
      <c r="E39" s="261"/>
      <c r="F39" s="139"/>
      <c r="G39" s="261"/>
      <c r="H39" s="261"/>
      <c r="I39" s="261"/>
      <c r="J39" s="261"/>
      <c r="K39" s="261"/>
      <c r="L39" s="261"/>
      <c r="M39" s="261"/>
      <c r="N39" s="261"/>
      <c r="O39" s="261"/>
      <c r="P39" s="261"/>
      <c r="Q39" s="261"/>
      <c r="R39" s="261" t="s">
        <v>2164</v>
      </c>
      <c r="S39" s="261" t="s">
        <v>2047</v>
      </c>
      <c r="T39" s="142" t="s">
        <v>2047</v>
      </c>
      <c r="U39" s="261"/>
      <c r="V39" s="142" t="s">
        <v>2047</v>
      </c>
      <c r="W39" s="142" t="s">
        <v>2047</v>
      </c>
      <c r="X39" s="261" t="s">
        <v>2047</v>
      </c>
      <c r="Y39" s="261" t="s">
        <v>2164</v>
      </c>
      <c r="Z39" s="261" t="s">
        <v>2047</v>
      </c>
      <c r="AA39" s="261" t="s">
        <v>2047</v>
      </c>
      <c r="AB39" s="261" t="s">
        <v>2047</v>
      </c>
      <c r="AC39" s="142"/>
      <c r="AD39" s="142"/>
      <c r="AE39" s="142"/>
      <c r="AF39" s="142"/>
      <c r="AG39" s="142"/>
      <c r="AH39" s="142"/>
      <c r="AI39" s="142"/>
      <c r="AJ39" s="58"/>
      <c r="AK39" s="58"/>
      <c r="AL39" s="58"/>
    </row>
    <row r="40" spans="1:38" ht="12" customHeight="1">
      <c r="A40" s="408"/>
      <c r="B40" s="139" t="s">
        <v>587</v>
      </c>
      <c r="C40" s="139" t="s">
        <v>2069</v>
      </c>
      <c r="D40" s="261"/>
      <c r="E40" s="261"/>
      <c r="F40" s="139"/>
      <c r="G40" s="261"/>
      <c r="H40" s="261"/>
      <c r="I40" s="261"/>
      <c r="J40" s="261"/>
      <c r="K40" s="261"/>
      <c r="L40" s="261"/>
      <c r="M40" s="261"/>
      <c r="N40" s="261"/>
      <c r="O40" s="261"/>
      <c r="P40" s="261"/>
      <c r="Q40" s="261"/>
      <c r="R40" s="261" t="s">
        <v>2164</v>
      </c>
      <c r="S40" s="261" t="s">
        <v>2047</v>
      </c>
      <c r="T40" s="142" t="s">
        <v>2047</v>
      </c>
      <c r="U40" s="261"/>
      <c r="V40" s="142" t="s">
        <v>2047</v>
      </c>
      <c r="W40" s="142" t="s">
        <v>2047</v>
      </c>
      <c r="X40" s="261" t="s">
        <v>2047</v>
      </c>
      <c r="Y40" s="261" t="s">
        <v>2164</v>
      </c>
      <c r="Z40" s="261" t="s">
        <v>2047</v>
      </c>
      <c r="AA40" s="261" t="s">
        <v>2047</v>
      </c>
      <c r="AB40" s="261" t="s">
        <v>2047</v>
      </c>
      <c r="AC40" s="142"/>
      <c r="AD40" s="142"/>
      <c r="AE40" s="142"/>
      <c r="AF40" s="142"/>
      <c r="AG40" s="142"/>
      <c r="AH40" s="142"/>
      <c r="AI40" s="142"/>
      <c r="AJ40" s="58"/>
      <c r="AK40" s="58"/>
      <c r="AL40" s="58"/>
    </row>
    <row r="41" spans="1:38">
      <c r="A41" s="408"/>
      <c r="B41" s="139" t="s">
        <v>2070</v>
      </c>
      <c r="C41" s="139" t="s">
        <v>2071</v>
      </c>
      <c r="D41" s="261"/>
      <c r="E41" s="261"/>
      <c r="F41" s="139"/>
      <c r="G41" s="261"/>
      <c r="H41" s="261"/>
      <c r="I41" s="261"/>
      <c r="J41" s="261"/>
      <c r="K41" s="261"/>
      <c r="L41" s="261"/>
      <c r="M41" s="261"/>
      <c r="N41" s="261"/>
      <c r="O41" s="261"/>
      <c r="P41" s="261"/>
      <c r="Q41" s="261"/>
      <c r="R41" s="261" t="s">
        <v>2164</v>
      </c>
      <c r="S41" s="261" t="s">
        <v>2047</v>
      </c>
      <c r="T41" s="142" t="s">
        <v>2047</v>
      </c>
      <c r="U41" s="261"/>
      <c r="V41" s="261" t="s">
        <v>2047</v>
      </c>
      <c r="W41" s="261" t="s">
        <v>2047</v>
      </c>
      <c r="X41" s="261" t="s">
        <v>2047</v>
      </c>
      <c r="Y41" s="261" t="s">
        <v>2164</v>
      </c>
      <c r="Z41" s="261" t="s">
        <v>2047</v>
      </c>
      <c r="AA41" s="261" t="s">
        <v>2047</v>
      </c>
      <c r="AB41" s="261" t="s">
        <v>2047</v>
      </c>
      <c r="AC41" s="261"/>
      <c r="AD41" s="261"/>
      <c r="AE41" s="261"/>
      <c r="AF41" s="261"/>
      <c r="AG41" s="261"/>
      <c r="AH41" s="261"/>
      <c r="AI41" s="261"/>
      <c r="AJ41" s="58"/>
      <c r="AK41" s="58"/>
      <c r="AL41" s="58"/>
    </row>
    <row r="42" spans="1:38" ht="12" customHeight="1">
      <c r="A42" s="408"/>
      <c r="B42" s="139" t="s">
        <v>588</v>
      </c>
      <c r="C42" s="141" t="s">
        <v>2072</v>
      </c>
      <c r="D42" s="142"/>
      <c r="E42" s="142"/>
      <c r="F42" s="141"/>
      <c r="G42" s="142"/>
      <c r="H42" s="142"/>
      <c r="I42" s="142"/>
      <c r="J42" s="142"/>
      <c r="K42" s="142"/>
      <c r="L42" s="142"/>
      <c r="M42" s="142"/>
      <c r="N42" s="142"/>
      <c r="O42" s="142"/>
      <c r="P42" s="142"/>
      <c r="Q42" s="142"/>
      <c r="R42" s="142" t="s">
        <v>2164</v>
      </c>
      <c r="S42" s="142"/>
      <c r="T42" s="142"/>
      <c r="U42" s="142"/>
      <c r="V42" s="142"/>
      <c r="W42" s="142"/>
      <c r="X42" s="142"/>
      <c r="Y42" s="142"/>
      <c r="Z42" s="142"/>
      <c r="AA42" s="142"/>
      <c r="AB42" s="142"/>
      <c r="AC42" s="142"/>
      <c r="AD42" s="142"/>
      <c r="AE42" s="142"/>
      <c r="AF42" s="142"/>
      <c r="AG42" s="142"/>
      <c r="AH42" s="142"/>
      <c r="AI42" s="142"/>
      <c r="AJ42" s="58"/>
      <c r="AK42" s="58"/>
      <c r="AL42" s="58"/>
    </row>
    <row r="43" spans="1:38">
      <c r="A43" s="408"/>
      <c r="B43" s="139" t="s">
        <v>589</v>
      </c>
      <c r="C43" s="141" t="s">
        <v>590</v>
      </c>
      <c r="D43" s="261" t="s">
        <v>2047</v>
      </c>
      <c r="E43" s="261"/>
      <c r="F43" s="261" t="s">
        <v>2047</v>
      </c>
      <c r="G43" s="261" t="s">
        <v>2047</v>
      </c>
      <c r="H43" s="261" t="s">
        <v>2047</v>
      </c>
      <c r="I43" s="261" t="s">
        <v>2047</v>
      </c>
      <c r="J43" s="261" t="s">
        <v>2047</v>
      </c>
      <c r="K43" s="261" t="s">
        <v>2047</v>
      </c>
      <c r="L43" s="261" t="s">
        <v>2047</v>
      </c>
      <c r="M43" s="222" t="s">
        <v>2164</v>
      </c>
      <c r="N43" s="261" t="s">
        <v>2047</v>
      </c>
      <c r="O43" s="261"/>
      <c r="P43" s="261"/>
      <c r="Q43" s="261" t="s">
        <v>2047</v>
      </c>
      <c r="R43" s="261"/>
      <c r="S43" s="261"/>
      <c r="T43" s="261"/>
      <c r="U43" s="261"/>
      <c r="V43" s="261"/>
      <c r="W43" s="261"/>
      <c r="X43" s="257"/>
      <c r="Y43" s="257"/>
      <c r="Z43" s="257"/>
      <c r="AA43" s="257"/>
      <c r="AB43" s="257"/>
      <c r="AC43" s="261" t="s">
        <v>2047</v>
      </c>
      <c r="AD43" s="261" t="s">
        <v>577</v>
      </c>
      <c r="AE43" s="261" t="s">
        <v>2065</v>
      </c>
      <c r="AF43" s="261" t="s">
        <v>2047</v>
      </c>
      <c r="AG43" s="150" t="s">
        <v>2164</v>
      </c>
      <c r="AH43" s="261"/>
      <c r="AI43" s="261"/>
      <c r="AJ43" s="58"/>
      <c r="AK43" s="58"/>
      <c r="AL43" s="58"/>
    </row>
    <row r="44" spans="1:38">
      <c r="A44" s="408"/>
      <c r="B44" s="139" t="s">
        <v>2073</v>
      </c>
      <c r="C44" s="141" t="s">
        <v>591</v>
      </c>
      <c r="D44" s="261" t="s">
        <v>2047</v>
      </c>
      <c r="E44" s="261"/>
      <c r="F44" s="261" t="s">
        <v>2047</v>
      </c>
      <c r="G44" s="261" t="s">
        <v>2047</v>
      </c>
      <c r="H44" s="261" t="s">
        <v>2047</v>
      </c>
      <c r="I44" s="261" t="s">
        <v>2047</v>
      </c>
      <c r="J44" s="261" t="s">
        <v>2047</v>
      </c>
      <c r="K44" s="261" t="s">
        <v>2047</v>
      </c>
      <c r="L44" s="261" t="s">
        <v>2047</v>
      </c>
      <c r="M44" s="222" t="s">
        <v>2164</v>
      </c>
      <c r="N44" s="261" t="s">
        <v>2047</v>
      </c>
      <c r="O44" s="261"/>
      <c r="P44" s="261"/>
      <c r="Q44" s="261" t="s">
        <v>2047</v>
      </c>
      <c r="R44" s="261"/>
      <c r="S44" s="261"/>
      <c r="T44" s="261"/>
      <c r="U44" s="261"/>
      <c r="V44" s="261"/>
      <c r="W44" s="261"/>
      <c r="X44" s="257"/>
      <c r="Y44" s="257"/>
      <c r="Z44" s="257"/>
      <c r="AA44" s="257"/>
      <c r="AB44" s="257"/>
      <c r="AC44" s="261" t="s">
        <v>2047</v>
      </c>
      <c r="AD44" s="261" t="s">
        <v>577</v>
      </c>
      <c r="AE44" s="261" t="s">
        <v>2065</v>
      </c>
      <c r="AF44" s="261" t="s">
        <v>2047</v>
      </c>
      <c r="AG44" s="150" t="s">
        <v>2164</v>
      </c>
      <c r="AH44" s="261"/>
      <c r="AI44" s="261"/>
      <c r="AJ44" s="58"/>
      <c r="AK44" s="58"/>
      <c r="AL44" s="58"/>
    </row>
    <row r="45" spans="1:38">
      <c r="A45" s="408"/>
      <c r="B45" s="139" t="s">
        <v>592</v>
      </c>
      <c r="C45" s="141" t="s">
        <v>593</v>
      </c>
      <c r="D45" s="261"/>
      <c r="E45" s="261"/>
      <c r="F45" s="261" t="s">
        <v>2047</v>
      </c>
      <c r="G45" s="261"/>
      <c r="H45" s="261"/>
      <c r="I45" s="261"/>
      <c r="J45" s="261"/>
      <c r="K45" s="261"/>
      <c r="L45" s="261"/>
      <c r="M45" s="261"/>
      <c r="N45" s="261"/>
      <c r="O45" s="261"/>
      <c r="P45" s="261"/>
      <c r="Q45" s="261"/>
      <c r="R45" s="261"/>
      <c r="S45" s="261"/>
      <c r="T45" s="261"/>
      <c r="U45" s="261"/>
      <c r="V45" s="261"/>
      <c r="W45" s="261"/>
      <c r="X45" s="257"/>
      <c r="Y45" s="257"/>
      <c r="Z45" s="257"/>
      <c r="AA45" s="257"/>
      <c r="AB45" s="257"/>
      <c r="AC45" s="261" t="s">
        <v>2047</v>
      </c>
      <c r="AD45" s="261" t="s">
        <v>577</v>
      </c>
      <c r="AE45" s="261"/>
      <c r="AF45" s="261"/>
      <c r="AG45" s="261"/>
      <c r="AH45" s="261"/>
      <c r="AI45" s="261"/>
      <c r="AJ45" s="58"/>
      <c r="AK45" s="58"/>
      <c r="AL45" s="58"/>
    </row>
    <row r="46" spans="1:38">
      <c r="A46" s="408"/>
      <c r="B46" s="139" t="s">
        <v>1925</v>
      </c>
      <c r="C46" s="141" t="s">
        <v>1927</v>
      </c>
      <c r="D46" s="261"/>
      <c r="E46" s="261"/>
      <c r="F46" s="261"/>
      <c r="G46" s="261"/>
      <c r="H46" s="261"/>
      <c r="I46" s="261"/>
      <c r="J46" s="261"/>
      <c r="K46" s="261"/>
      <c r="L46" s="261"/>
      <c r="M46" s="261"/>
      <c r="N46" s="261"/>
      <c r="O46" s="261"/>
      <c r="P46" s="261"/>
      <c r="Q46" s="261"/>
      <c r="R46" s="261"/>
      <c r="S46" s="261"/>
      <c r="T46" s="261"/>
      <c r="U46" s="261"/>
      <c r="V46" s="261"/>
      <c r="W46" s="261"/>
      <c r="X46" s="257"/>
      <c r="Y46" s="257"/>
      <c r="Z46" s="257"/>
      <c r="AA46" s="257"/>
      <c r="AB46" s="257"/>
      <c r="AC46" s="261"/>
      <c r="AD46" s="261"/>
      <c r="AE46" s="261"/>
      <c r="AF46" s="261" t="s">
        <v>2047</v>
      </c>
      <c r="AG46" s="150" t="s">
        <v>2164</v>
      </c>
      <c r="AH46" s="261"/>
      <c r="AI46" s="261"/>
      <c r="AJ46" s="58"/>
      <c r="AK46" s="58"/>
      <c r="AL46" s="58"/>
    </row>
    <row r="47" spans="1:38">
      <c r="A47" s="409"/>
      <c r="B47" s="139" t="s">
        <v>1926</v>
      </c>
      <c r="C47" s="141" t="s">
        <v>1928</v>
      </c>
      <c r="D47" s="261"/>
      <c r="E47" s="261"/>
      <c r="F47" s="261"/>
      <c r="G47" s="261"/>
      <c r="H47" s="261"/>
      <c r="I47" s="261"/>
      <c r="J47" s="261"/>
      <c r="K47" s="261"/>
      <c r="L47" s="261"/>
      <c r="M47" s="261"/>
      <c r="N47" s="261"/>
      <c r="O47" s="261"/>
      <c r="P47" s="261"/>
      <c r="Q47" s="261"/>
      <c r="R47" s="261"/>
      <c r="S47" s="261"/>
      <c r="T47" s="261"/>
      <c r="U47" s="261"/>
      <c r="V47" s="261"/>
      <c r="W47" s="261"/>
      <c r="X47" s="257"/>
      <c r="Y47" s="257"/>
      <c r="Z47" s="257"/>
      <c r="AA47" s="257"/>
      <c r="AB47" s="257"/>
      <c r="AC47" s="261"/>
      <c r="AD47" s="261"/>
      <c r="AE47" s="261"/>
      <c r="AF47" s="261" t="s">
        <v>2047</v>
      </c>
      <c r="AG47" s="150" t="s">
        <v>2164</v>
      </c>
      <c r="AH47" s="261"/>
      <c r="AI47" s="261"/>
      <c r="AJ47" s="58"/>
      <c r="AK47" s="58"/>
      <c r="AL47" s="58"/>
    </row>
    <row r="48" spans="1:38" ht="12" customHeight="1">
      <c r="A48" s="401" t="s">
        <v>2074</v>
      </c>
      <c r="B48" s="63" t="s">
        <v>594</v>
      </c>
      <c r="C48" s="49" t="s">
        <v>595</v>
      </c>
      <c r="D48" s="261"/>
      <c r="E48" s="261"/>
      <c r="F48" s="49"/>
      <c r="G48" s="261"/>
      <c r="H48" s="261"/>
      <c r="I48" s="261"/>
      <c r="J48" s="261"/>
      <c r="K48" s="261"/>
      <c r="L48" s="261"/>
      <c r="M48" s="261"/>
      <c r="N48" s="261"/>
      <c r="O48" s="261"/>
      <c r="P48" s="261"/>
      <c r="Q48" s="261"/>
      <c r="R48" s="261" t="s">
        <v>2164</v>
      </c>
      <c r="S48" s="261" t="s">
        <v>2047</v>
      </c>
      <c r="T48" s="261" t="s">
        <v>2047</v>
      </c>
      <c r="U48" s="261"/>
      <c r="V48" s="261" t="s">
        <v>2047</v>
      </c>
      <c r="W48" s="261" t="s">
        <v>2047</v>
      </c>
      <c r="X48" s="261" t="s">
        <v>2047</v>
      </c>
      <c r="Y48" s="261" t="s">
        <v>2164</v>
      </c>
      <c r="Z48" s="261" t="s">
        <v>2047</v>
      </c>
      <c r="AA48" s="261" t="s">
        <v>2047</v>
      </c>
      <c r="AB48" s="261" t="s">
        <v>2047</v>
      </c>
      <c r="AC48" s="261"/>
      <c r="AD48" s="261"/>
      <c r="AE48" s="261"/>
      <c r="AF48" s="261"/>
      <c r="AG48" s="261"/>
      <c r="AH48" s="261"/>
      <c r="AI48" s="261"/>
      <c r="AJ48" s="58"/>
      <c r="AK48" s="58"/>
      <c r="AL48" s="58"/>
    </row>
    <row r="49" spans="1:38" ht="12" customHeight="1">
      <c r="A49" s="410"/>
      <c r="B49" s="63" t="s">
        <v>596</v>
      </c>
      <c r="C49" s="49" t="s">
        <v>597</v>
      </c>
      <c r="D49" s="261"/>
      <c r="E49" s="261"/>
      <c r="F49" s="49"/>
      <c r="G49" s="261"/>
      <c r="H49" s="261"/>
      <c r="I49" s="261"/>
      <c r="J49" s="261"/>
      <c r="K49" s="261"/>
      <c r="L49" s="261"/>
      <c r="M49" s="261"/>
      <c r="N49" s="261"/>
      <c r="O49" s="261"/>
      <c r="P49" s="261"/>
      <c r="Q49" s="261"/>
      <c r="R49" s="261" t="s">
        <v>2164</v>
      </c>
      <c r="S49" s="261" t="s">
        <v>2047</v>
      </c>
      <c r="T49" s="261" t="s">
        <v>2047</v>
      </c>
      <c r="U49" s="261"/>
      <c r="V49" s="261" t="s">
        <v>2047</v>
      </c>
      <c r="W49" s="261" t="s">
        <v>2047</v>
      </c>
      <c r="X49" s="261" t="s">
        <v>2047</v>
      </c>
      <c r="Y49" s="261" t="s">
        <v>2164</v>
      </c>
      <c r="Z49" s="261" t="s">
        <v>2047</v>
      </c>
      <c r="AA49" s="261" t="s">
        <v>2047</v>
      </c>
      <c r="AB49" s="261" t="s">
        <v>2047</v>
      </c>
      <c r="AC49" s="261"/>
      <c r="AD49" s="261"/>
      <c r="AE49" s="261"/>
      <c r="AF49" s="261"/>
      <c r="AG49" s="261"/>
      <c r="AH49" s="261"/>
      <c r="AI49" s="261"/>
      <c r="AJ49" s="58"/>
      <c r="AK49" s="58"/>
      <c r="AL49" s="58"/>
    </row>
    <row r="50" spans="1:38" ht="12" customHeight="1">
      <c r="A50" s="410"/>
      <c r="B50" s="63" t="s">
        <v>598</v>
      </c>
      <c r="C50" s="49" t="s">
        <v>599</v>
      </c>
      <c r="D50" s="261"/>
      <c r="E50" s="261"/>
      <c r="F50" s="49"/>
      <c r="G50" s="261"/>
      <c r="H50" s="261"/>
      <c r="I50" s="261"/>
      <c r="J50" s="261"/>
      <c r="K50" s="261"/>
      <c r="L50" s="261"/>
      <c r="M50" s="261"/>
      <c r="N50" s="261"/>
      <c r="O50" s="261"/>
      <c r="P50" s="261"/>
      <c r="Q50" s="261"/>
      <c r="R50" s="261" t="s">
        <v>2164</v>
      </c>
      <c r="S50" s="261" t="s">
        <v>2047</v>
      </c>
      <c r="T50" s="261" t="s">
        <v>2047</v>
      </c>
      <c r="U50" s="261"/>
      <c r="V50" s="261" t="s">
        <v>2047</v>
      </c>
      <c r="W50" s="261" t="s">
        <v>2047</v>
      </c>
      <c r="X50" s="261" t="s">
        <v>2047</v>
      </c>
      <c r="Y50" s="261" t="s">
        <v>2164</v>
      </c>
      <c r="Z50" s="261" t="s">
        <v>2047</v>
      </c>
      <c r="AA50" s="150" t="s">
        <v>2164</v>
      </c>
      <c r="AB50" s="261" t="s">
        <v>2047</v>
      </c>
      <c r="AC50" s="261"/>
      <c r="AD50" s="261"/>
      <c r="AE50" s="261"/>
      <c r="AF50" s="261"/>
      <c r="AG50" s="261"/>
      <c r="AH50" s="261"/>
      <c r="AI50" s="261"/>
      <c r="AJ50" s="58"/>
      <c r="AK50" s="58"/>
      <c r="AL50" s="58"/>
    </row>
    <row r="51" spans="1:38" ht="12" customHeight="1">
      <c r="A51" s="404" t="s">
        <v>2075</v>
      </c>
      <c r="B51" s="63" t="s">
        <v>600</v>
      </c>
      <c r="C51" s="49" t="s">
        <v>601</v>
      </c>
      <c r="D51" s="261"/>
      <c r="E51" s="261"/>
      <c r="F51" s="49"/>
      <c r="G51" s="261"/>
      <c r="H51" s="261"/>
      <c r="I51" s="261"/>
      <c r="J51" s="261"/>
      <c r="K51" s="261"/>
      <c r="L51" s="261"/>
      <c r="M51" s="261"/>
      <c r="N51" s="261"/>
      <c r="O51" s="261"/>
      <c r="P51" s="261"/>
      <c r="Q51" s="261"/>
      <c r="R51" s="261" t="s">
        <v>2164</v>
      </c>
      <c r="S51" s="261"/>
      <c r="T51" s="261" t="s">
        <v>2047</v>
      </c>
      <c r="U51" s="261"/>
      <c r="V51" s="261"/>
      <c r="W51" s="261"/>
      <c r="X51" s="261"/>
      <c r="Y51" s="258" t="s">
        <v>2164</v>
      </c>
      <c r="Z51" s="258" t="s">
        <v>2164</v>
      </c>
      <c r="AA51" s="261" t="s">
        <v>2164</v>
      </c>
      <c r="AB51" s="261"/>
      <c r="AC51" s="261"/>
      <c r="AD51" s="261"/>
      <c r="AE51" s="261"/>
      <c r="AF51" s="261"/>
      <c r="AG51" s="261"/>
      <c r="AH51" s="261"/>
      <c r="AI51" s="261"/>
      <c r="AJ51" s="58"/>
      <c r="AK51" s="58"/>
      <c r="AL51" s="58"/>
    </row>
    <row r="52" spans="1:38" ht="12" customHeight="1">
      <c r="A52" s="405"/>
      <c r="B52" s="143" t="s">
        <v>602</v>
      </c>
      <c r="C52" s="144" t="s">
        <v>603</v>
      </c>
      <c r="D52" s="261" t="s">
        <v>2047</v>
      </c>
      <c r="E52" s="261"/>
      <c r="F52" s="261" t="s">
        <v>2047</v>
      </c>
      <c r="G52" s="261" t="s">
        <v>2047</v>
      </c>
      <c r="H52" s="261" t="s">
        <v>2047</v>
      </c>
      <c r="I52" s="261"/>
      <c r="J52" s="261" t="s">
        <v>2047</v>
      </c>
      <c r="K52" s="261" t="s">
        <v>2047</v>
      </c>
      <c r="L52" s="261" t="s">
        <v>2047</v>
      </c>
      <c r="M52" s="261"/>
      <c r="N52" s="261"/>
      <c r="O52" s="261"/>
      <c r="P52" s="261"/>
      <c r="Q52" s="261"/>
      <c r="R52" s="261"/>
      <c r="S52" s="261"/>
      <c r="T52" s="261"/>
      <c r="U52" s="261"/>
      <c r="V52" s="261"/>
      <c r="W52" s="258"/>
      <c r="X52" s="258"/>
      <c r="Y52" s="258"/>
      <c r="Z52" s="258"/>
      <c r="AA52" s="258"/>
      <c r="AB52" s="258"/>
      <c r="AC52" s="258"/>
      <c r="AD52" s="258"/>
      <c r="AE52" s="258"/>
      <c r="AF52" s="258"/>
      <c r="AG52" s="258"/>
      <c r="AH52" s="258"/>
      <c r="AI52" s="258"/>
      <c r="AJ52" s="58"/>
      <c r="AK52" s="58"/>
      <c r="AL52" s="58"/>
    </row>
    <row r="53" spans="1:38" ht="12" customHeight="1">
      <c r="A53" s="405"/>
      <c r="B53" s="143" t="s">
        <v>604</v>
      </c>
      <c r="C53" s="144" t="s">
        <v>605</v>
      </c>
      <c r="D53" s="261" t="s">
        <v>2047</v>
      </c>
      <c r="E53" s="261"/>
      <c r="F53" s="261" t="s">
        <v>2047</v>
      </c>
      <c r="G53" s="261" t="s">
        <v>2047</v>
      </c>
      <c r="H53" s="261" t="s">
        <v>2047</v>
      </c>
      <c r="I53" s="261"/>
      <c r="J53" s="261" t="s">
        <v>2047</v>
      </c>
      <c r="K53" s="261" t="s">
        <v>2047</v>
      </c>
      <c r="L53" s="261" t="s">
        <v>2047</v>
      </c>
      <c r="M53" s="261"/>
      <c r="N53" s="261"/>
      <c r="O53" s="261"/>
      <c r="P53" s="261"/>
      <c r="Q53" s="261"/>
      <c r="R53" s="261"/>
      <c r="S53" s="261"/>
      <c r="T53" s="261"/>
      <c r="U53" s="261"/>
      <c r="V53" s="261"/>
      <c r="W53" s="258"/>
      <c r="X53" s="258"/>
      <c r="Y53" s="258"/>
      <c r="Z53" s="258"/>
      <c r="AA53" s="258"/>
      <c r="AB53" s="258"/>
      <c r="AC53" s="258"/>
      <c r="AD53" s="258"/>
      <c r="AE53" s="258"/>
      <c r="AF53" s="258"/>
      <c r="AG53" s="258"/>
      <c r="AH53" s="258"/>
      <c r="AI53" s="258"/>
      <c r="AJ53" s="58"/>
      <c r="AK53" s="58"/>
      <c r="AL53" s="58"/>
    </row>
    <row r="54" spans="1:38" ht="12" customHeight="1">
      <c r="A54" s="405"/>
      <c r="B54" s="143" t="s">
        <v>606</v>
      </c>
      <c r="C54" s="144" t="s">
        <v>607</v>
      </c>
      <c r="D54" s="261" t="s">
        <v>2047</v>
      </c>
      <c r="E54" s="261"/>
      <c r="F54" s="261" t="s">
        <v>2047</v>
      </c>
      <c r="G54" s="261" t="s">
        <v>2047</v>
      </c>
      <c r="H54" s="261" t="s">
        <v>2047</v>
      </c>
      <c r="I54" s="261"/>
      <c r="J54" s="261" t="s">
        <v>2047</v>
      </c>
      <c r="K54" s="261" t="s">
        <v>2047</v>
      </c>
      <c r="L54" s="261" t="s">
        <v>2047</v>
      </c>
      <c r="M54" s="261"/>
      <c r="N54" s="261"/>
      <c r="O54" s="261"/>
      <c r="P54" s="261"/>
      <c r="Q54" s="261"/>
      <c r="R54" s="261"/>
      <c r="S54" s="261"/>
      <c r="T54" s="261"/>
      <c r="U54" s="261"/>
      <c r="V54" s="261"/>
      <c r="W54" s="258"/>
      <c r="X54" s="258"/>
      <c r="Y54" s="258"/>
      <c r="Z54" s="258"/>
      <c r="AA54" s="258"/>
      <c r="AB54" s="258"/>
      <c r="AC54" s="258"/>
      <c r="AD54" s="258"/>
      <c r="AE54" s="258"/>
      <c r="AF54" s="258"/>
      <c r="AG54" s="258"/>
      <c r="AH54" s="258"/>
      <c r="AI54" s="258"/>
      <c r="AJ54" s="58"/>
      <c r="AK54" s="58"/>
      <c r="AL54" s="58"/>
    </row>
    <row r="55" spans="1:38" ht="12" customHeight="1">
      <c r="A55" s="406"/>
      <c r="B55" s="143" t="s">
        <v>3172</v>
      </c>
      <c r="C55" s="144" t="s">
        <v>3173</v>
      </c>
      <c r="D55" s="261"/>
      <c r="E55" s="258"/>
      <c r="F55" s="258"/>
      <c r="G55" s="261"/>
      <c r="H55" s="261"/>
      <c r="I55" s="261"/>
      <c r="J55" s="261"/>
      <c r="K55" s="261"/>
      <c r="L55" s="261"/>
      <c r="M55" s="261"/>
      <c r="N55" s="261"/>
      <c r="O55" s="261"/>
      <c r="P55" s="261"/>
      <c r="Q55" s="261"/>
      <c r="R55" s="261"/>
      <c r="S55" s="261"/>
      <c r="T55" s="261" t="s">
        <v>2047</v>
      </c>
      <c r="U55" s="261"/>
      <c r="V55" s="261"/>
      <c r="W55" s="258"/>
      <c r="X55" s="258"/>
      <c r="Y55" s="258" t="s">
        <v>2164</v>
      </c>
      <c r="Z55" s="258" t="s">
        <v>2164</v>
      </c>
      <c r="AA55" s="258" t="s">
        <v>2164</v>
      </c>
      <c r="AB55" s="258"/>
      <c r="AC55" s="258"/>
      <c r="AD55" s="258"/>
      <c r="AE55" s="258"/>
      <c r="AF55" s="258"/>
      <c r="AG55" s="258"/>
      <c r="AH55" s="258"/>
      <c r="AI55" s="258"/>
      <c r="AJ55" s="58"/>
      <c r="AK55" s="58"/>
      <c r="AL55" s="58"/>
    </row>
    <row r="56" spans="1:38" ht="12" customHeight="1">
      <c r="A56" s="408" t="s">
        <v>3176</v>
      </c>
      <c r="B56" s="143" t="s">
        <v>608</v>
      </c>
      <c r="C56" s="144" t="s">
        <v>609</v>
      </c>
      <c r="D56" s="261"/>
      <c r="E56" s="258"/>
      <c r="F56" s="144"/>
      <c r="G56" s="261"/>
      <c r="H56" s="261"/>
      <c r="I56" s="261"/>
      <c r="J56" s="261"/>
      <c r="K56" s="261"/>
      <c r="L56" s="261"/>
      <c r="M56" s="261"/>
      <c r="N56" s="261"/>
      <c r="O56" s="261"/>
      <c r="P56" s="261"/>
      <c r="Q56" s="261"/>
      <c r="R56" s="261" t="s">
        <v>2164</v>
      </c>
      <c r="S56" s="261"/>
      <c r="T56" s="261" t="s">
        <v>2047</v>
      </c>
      <c r="U56" s="261"/>
      <c r="V56" s="261"/>
      <c r="W56" s="258"/>
      <c r="X56" s="258"/>
      <c r="Y56" s="258" t="s">
        <v>2164</v>
      </c>
      <c r="Z56" s="258" t="s">
        <v>2164</v>
      </c>
      <c r="AA56" s="258" t="s">
        <v>2164</v>
      </c>
      <c r="AB56" s="258"/>
      <c r="AC56" s="258"/>
      <c r="AD56" s="258"/>
      <c r="AE56" s="258"/>
      <c r="AF56" s="258"/>
      <c r="AG56" s="258"/>
      <c r="AH56" s="258"/>
      <c r="AI56" s="258"/>
      <c r="AJ56" s="58"/>
      <c r="AK56" s="58"/>
      <c r="AL56" s="58"/>
    </row>
    <row r="57" spans="1:38" ht="12" customHeight="1">
      <c r="A57" s="408"/>
      <c r="B57" s="143" t="s">
        <v>2076</v>
      </c>
      <c r="C57" s="144" t="s">
        <v>610</v>
      </c>
      <c r="D57" s="261"/>
      <c r="E57" s="258"/>
      <c r="F57" s="144"/>
      <c r="G57" s="261"/>
      <c r="H57" s="261"/>
      <c r="I57" s="261"/>
      <c r="J57" s="261"/>
      <c r="K57" s="261"/>
      <c r="L57" s="261"/>
      <c r="M57" s="261"/>
      <c r="N57" s="261"/>
      <c r="O57" s="261"/>
      <c r="P57" s="261"/>
      <c r="Q57" s="261"/>
      <c r="R57" s="261" t="s">
        <v>2164</v>
      </c>
      <c r="S57" s="261"/>
      <c r="T57" s="261" t="s">
        <v>2047</v>
      </c>
      <c r="U57" s="261"/>
      <c r="V57" s="261"/>
      <c r="W57" s="258"/>
      <c r="X57" s="258"/>
      <c r="Y57" s="258" t="s">
        <v>2164</v>
      </c>
      <c r="Z57" s="258" t="s">
        <v>2164</v>
      </c>
      <c r="AA57" s="258" t="s">
        <v>2164</v>
      </c>
      <c r="AB57" s="258"/>
      <c r="AC57" s="258"/>
      <c r="AD57" s="258"/>
      <c r="AE57" s="258"/>
      <c r="AF57" s="258"/>
      <c r="AG57" s="258"/>
      <c r="AH57" s="258"/>
      <c r="AI57" s="258"/>
      <c r="AJ57" s="58"/>
      <c r="AK57" s="58"/>
      <c r="AL57" s="58"/>
    </row>
    <row r="58" spans="1:38" ht="12" customHeight="1">
      <c r="A58" s="408"/>
      <c r="B58" s="143" t="s">
        <v>611</v>
      </c>
      <c r="C58" s="144" t="s">
        <v>612</v>
      </c>
      <c r="D58" s="261"/>
      <c r="E58" s="258"/>
      <c r="F58" s="144"/>
      <c r="G58" s="261"/>
      <c r="H58" s="261"/>
      <c r="I58" s="261"/>
      <c r="J58" s="261"/>
      <c r="K58" s="261"/>
      <c r="L58" s="261"/>
      <c r="M58" s="261"/>
      <c r="N58" s="261"/>
      <c r="O58" s="261"/>
      <c r="P58" s="261"/>
      <c r="Q58" s="261"/>
      <c r="R58" s="261" t="s">
        <v>2164</v>
      </c>
      <c r="S58" s="261"/>
      <c r="T58" s="142" t="s">
        <v>2047</v>
      </c>
      <c r="U58" s="261"/>
      <c r="V58" s="261"/>
      <c r="W58" s="258"/>
      <c r="X58" s="258"/>
      <c r="Y58" s="258" t="s">
        <v>2164</v>
      </c>
      <c r="Z58" s="258" t="s">
        <v>2164</v>
      </c>
      <c r="AA58" s="258" t="s">
        <v>2164</v>
      </c>
      <c r="AB58" s="258"/>
      <c r="AC58" s="258"/>
      <c r="AD58" s="258"/>
      <c r="AE58" s="258"/>
      <c r="AF58" s="258"/>
      <c r="AG58" s="258"/>
      <c r="AH58" s="258"/>
      <c r="AI58" s="258"/>
      <c r="AJ58" s="58"/>
      <c r="AK58" s="58"/>
      <c r="AL58" s="58"/>
    </row>
    <row r="59" spans="1:38" ht="12" customHeight="1">
      <c r="A59" s="408"/>
      <c r="B59" s="143" t="s">
        <v>613</v>
      </c>
      <c r="C59" s="144" t="s">
        <v>614</v>
      </c>
      <c r="D59" s="261" t="s">
        <v>2047</v>
      </c>
      <c r="E59" s="261"/>
      <c r="F59" s="261" t="s">
        <v>2047</v>
      </c>
      <c r="G59" s="261" t="s">
        <v>2047</v>
      </c>
      <c r="H59" s="261" t="s">
        <v>2047</v>
      </c>
      <c r="I59" s="261"/>
      <c r="J59" s="261" t="s">
        <v>2047</v>
      </c>
      <c r="K59" s="261" t="s">
        <v>2047</v>
      </c>
      <c r="L59" s="261" t="s">
        <v>2047</v>
      </c>
      <c r="M59" s="261"/>
      <c r="N59" s="261"/>
      <c r="O59" s="261"/>
      <c r="P59" s="261"/>
      <c r="Q59" s="261"/>
      <c r="R59" s="261"/>
      <c r="S59" s="261"/>
      <c r="T59" s="261"/>
      <c r="U59" s="261"/>
      <c r="V59" s="261"/>
      <c r="W59" s="258"/>
      <c r="X59" s="258"/>
      <c r="Y59" s="258"/>
      <c r="Z59" s="258"/>
      <c r="AA59" s="258"/>
      <c r="AB59" s="258"/>
      <c r="AC59" s="258"/>
      <c r="AD59" s="258"/>
      <c r="AE59" s="258"/>
      <c r="AF59" s="258"/>
      <c r="AG59" s="258"/>
      <c r="AH59" s="258"/>
      <c r="AI59" s="258"/>
      <c r="AJ59" s="58"/>
      <c r="AK59" s="58"/>
      <c r="AL59" s="58"/>
    </row>
    <row r="60" spans="1:38" ht="12" customHeight="1">
      <c r="A60" s="408"/>
      <c r="B60" s="143" t="s">
        <v>615</v>
      </c>
      <c r="C60" s="144" t="s">
        <v>616</v>
      </c>
      <c r="D60" s="261" t="s">
        <v>2047</v>
      </c>
      <c r="E60" s="261"/>
      <c r="F60" s="261" t="s">
        <v>2047</v>
      </c>
      <c r="G60" s="261" t="s">
        <v>2047</v>
      </c>
      <c r="H60" s="261" t="s">
        <v>2047</v>
      </c>
      <c r="I60" s="261"/>
      <c r="J60" s="261" t="s">
        <v>2047</v>
      </c>
      <c r="K60" s="261" t="s">
        <v>2047</v>
      </c>
      <c r="L60" s="261" t="s">
        <v>2047</v>
      </c>
      <c r="M60" s="261"/>
      <c r="N60" s="261"/>
      <c r="O60" s="261"/>
      <c r="P60" s="261"/>
      <c r="Q60" s="261"/>
      <c r="R60" s="261"/>
      <c r="S60" s="261"/>
      <c r="T60" s="261"/>
      <c r="U60" s="261"/>
      <c r="V60" s="261"/>
      <c r="W60" s="258"/>
      <c r="X60" s="258"/>
      <c r="Y60" s="258"/>
      <c r="Z60" s="258"/>
      <c r="AA60" s="258"/>
      <c r="AB60" s="258"/>
      <c r="AC60" s="258"/>
      <c r="AD60" s="258"/>
      <c r="AE60" s="258"/>
      <c r="AF60" s="258"/>
      <c r="AG60" s="258"/>
      <c r="AH60" s="258"/>
      <c r="AI60" s="258"/>
      <c r="AJ60" s="58"/>
      <c r="AK60" s="58"/>
      <c r="AL60" s="58"/>
    </row>
    <row r="61" spans="1:38" ht="12" customHeight="1">
      <c r="A61" s="409"/>
      <c r="B61" s="143" t="s">
        <v>617</v>
      </c>
      <c r="C61" s="144" t="s">
        <v>618</v>
      </c>
      <c r="D61" s="261" t="s">
        <v>2047</v>
      </c>
      <c r="E61" s="261"/>
      <c r="F61" s="261" t="s">
        <v>2047</v>
      </c>
      <c r="G61" s="261" t="s">
        <v>2047</v>
      </c>
      <c r="H61" s="261" t="s">
        <v>2047</v>
      </c>
      <c r="I61" s="261"/>
      <c r="J61" s="261" t="s">
        <v>2047</v>
      </c>
      <c r="K61" s="261" t="s">
        <v>2047</v>
      </c>
      <c r="L61" s="261" t="s">
        <v>2047</v>
      </c>
      <c r="M61" s="261"/>
      <c r="N61" s="261"/>
      <c r="O61" s="261"/>
      <c r="P61" s="261"/>
      <c r="Q61" s="261"/>
      <c r="R61" s="261"/>
      <c r="S61" s="261"/>
      <c r="T61" s="261"/>
      <c r="U61" s="261"/>
      <c r="V61" s="261"/>
      <c r="W61" s="258"/>
      <c r="X61" s="258"/>
      <c r="Y61" s="258"/>
      <c r="Z61" s="258"/>
      <c r="AA61" s="258"/>
      <c r="AB61" s="258"/>
      <c r="AC61" s="258"/>
      <c r="AD61" s="258"/>
      <c r="AE61" s="258"/>
      <c r="AF61" s="258"/>
      <c r="AG61" s="258"/>
      <c r="AH61" s="258"/>
      <c r="AI61" s="258"/>
      <c r="AJ61" s="58"/>
      <c r="AK61" s="58"/>
      <c r="AL61" s="58"/>
    </row>
    <row r="62" spans="1:38" ht="12" customHeight="1">
      <c r="A62" s="407" t="s">
        <v>619</v>
      </c>
      <c r="B62" s="143" t="s">
        <v>620</v>
      </c>
      <c r="C62" s="144" t="s">
        <v>621</v>
      </c>
      <c r="D62" s="261"/>
      <c r="E62" s="258"/>
      <c r="F62" s="144"/>
      <c r="G62" s="261"/>
      <c r="H62" s="261"/>
      <c r="I62" s="261"/>
      <c r="J62" s="261"/>
      <c r="K62" s="261"/>
      <c r="L62" s="261"/>
      <c r="M62" s="261"/>
      <c r="N62" s="261"/>
      <c r="O62" s="261"/>
      <c r="P62" s="261"/>
      <c r="Q62" s="261"/>
      <c r="R62" s="261" t="s">
        <v>2164</v>
      </c>
      <c r="S62" s="261"/>
      <c r="T62" s="142" t="s">
        <v>2047</v>
      </c>
      <c r="U62" s="261"/>
      <c r="V62" s="261"/>
      <c r="W62" s="258"/>
      <c r="X62" s="258"/>
      <c r="Y62" s="258" t="s">
        <v>2164</v>
      </c>
      <c r="Z62" s="258" t="s">
        <v>2164</v>
      </c>
      <c r="AA62" s="258" t="s">
        <v>2164</v>
      </c>
      <c r="AB62" s="258"/>
      <c r="AC62" s="258"/>
      <c r="AD62" s="258"/>
      <c r="AE62" s="258"/>
      <c r="AF62" s="258"/>
      <c r="AG62" s="258"/>
      <c r="AH62" s="258"/>
      <c r="AI62" s="258"/>
      <c r="AJ62" s="58"/>
      <c r="AK62" s="58"/>
      <c r="AL62" s="58"/>
    </row>
    <row r="63" spans="1:38" ht="12" customHeight="1">
      <c r="A63" s="408"/>
      <c r="B63" s="143" t="s">
        <v>622</v>
      </c>
      <c r="C63" s="144" t="s">
        <v>623</v>
      </c>
      <c r="D63" s="261"/>
      <c r="E63" s="258"/>
      <c r="F63" s="144"/>
      <c r="G63" s="261"/>
      <c r="H63" s="261"/>
      <c r="I63" s="261"/>
      <c r="J63" s="261"/>
      <c r="K63" s="261"/>
      <c r="L63" s="261"/>
      <c r="M63" s="261"/>
      <c r="N63" s="261"/>
      <c r="O63" s="261"/>
      <c r="P63" s="261"/>
      <c r="Q63" s="261"/>
      <c r="R63" s="261" t="s">
        <v>2164</v>
      </c>
      <c r="S63" s="261"/>
      <c r="T63" s="142" t="s">
        <v>2047</v>
      </c>
      <c r="U63" s="261"/>
      <c r="V63" s="261"/>
      <c r="W63" s="258"/>
      <c r="X63" s="258"/>
      <c r="Y63" s="258" t="s">
        <v>2164</v>
      </c>
      <c r="Z63" s="258" t="s">
        <v>2164</v>
      </c>
      <c r="AA63" s="258" t="s">
        <v>2164</v>
      </c>
      <c r="AB63" s="258"/>
      <c r="AC63" s="258"/>
      <c r="AD63" s="258"/>
      <c r="AE63" s="258"/>
      <c r="AF63" s="258"/>
      <c r="AG63" s="258"/>
      <c r="AH63" s="258"/>
      <c r="AI63" s="258"/>
      <c r="AJ63" s="58"/>
      <c r="AK63" s="58"/>
      <c r="AL63" s="58"/>
    </row>
    <row r="64" spans="1:38" ht="12" customHeight="1">
      <c r="A64" s="408"/>
      <c r="B64" s="143" t="s">
        <v>624</v>
      </c>
      <c r="C64" s="144" t="s">
        <v>625</v>
      </c>
      <c r="D64" s="261"/>
      <c r="E64" s="258"/>
      <c r="F64" s="144"/>
      <c r="G64" s="261"/>
      <c r="H64" s="261"/>
      <c r="I64" s="261"/>
      <c r="J64" s="261"/>
      <c r="K64" s="261"/>
      <c r="L64" s="261"/>
      <c r="M64" s="261"/>
      <c r="N64" s="261"/>
      <c r="O64" s="261"/>
      <c r="P64" s="261"/>
      <c r="Q64" s="261"/>
      <c r="R64" s="261" t="s">
        <v>2164</v>
      </c>
      <c r="S64" s="261"/>
      <c r="T64" s="142" t="s">
        <v>2047</v>
      </c>
      <c r="U64" s="261"/>
      <c r="V64" s="261"/>
      <c r="W64" s="258"/>
      <c r="X64" s="258"/>
      <c r="Y64" s="258"/>
      <c r="Z64" s="258"/>
      <c r="AA64" s="258"/>
      <c r="AB64" s="258"/>
      <c r="AC64" s="258"/>
      <c r="AD64" s="258"/>
      <c r="AE64" s="258"/>
      <c r="AF64" s="258"/>
      <c r="AG64" s="258"/>
      <c r="AH64" s="258"/>
      <c r="AI64" s="258"/>
      <c r="AJ64" s="58"/>
      <c r="AK64" s="58"/>
      <c r="AL64" s="58"/>
    </row>
    <row r="65" spans="1:38" ht="12" customHeight="1">
      <c r="A65" s="408"/>
      <c r="B65" s="143" t="s">
        <v>626</v>
      </c>
      <c r="C65" s="144" t="s">
        <v>627</v>
      </c>
      <c r="D65" s="261"/>
      <c r="E65" s="258"/>
      <c r="F65" s="144"/>
      <c r="G65" s="261"/>
      <c r="H65" s="261"/>
      <c r="I65" s="261"/>
      <c r="J65" s="261"/>
      <c r="K65" s="261"/>
      <c r="L65" s="261"/>
      <c r="M65" s="261"/>
      <c r="N65" s="261"/>
      <c r="O65" s="261"/>
      <c r="P65" s="261"/>
      <c r="Q65" s="261"/>
      <c r="R65" s="261" t="s">
        <v>2164</v>
      </c>
      <c r="S65" s="261"/>
      <c r="T65" s="142" t="s">
        <v>2047</v>
      </c>
      <c r="U65" s="261"/>
      <c r="V65" s="261"/>
      <c r="W65" s="258"/>
      <c r="X65" s="258"/>
      <c r="Y65" s="258"/>
      <c r="Z65" s="258"/>
      <c r="AA65" s="258"/>
      <c r="AB65" s="258"/>
      <c r="AC65" s="258"/>
      <c r="AD65" s="258"/>
      <c r="AE65" s="258"/>
      <c r="AF65" s="258"/>
      <c r="AG65" s="258"/>
      <c r="AH65" s="258"/>
      <c r="AI65" s="258"/>
      <c r="AJ65" s="58"/>
      <c r="AK65" s="58"/>
      <c r="AL65" s="58"/>
    </row>
    <row r="66" spans="1:38" ht="12" customHeight="1">
      <c r="A66" s="408"/>
      <c r="B66" s="143" t="s">
        <v>628</v>
      </c>
      <c r="C66" s="144" t="s">
        <v>629</v>
      </c>
      <c r="D66" s="261"/>
      <c r="E66" s="258"/>
      <c r="F66" s="144"/>
      <c r="G66" s="261"/>
      <c r="H66" s="261"/>
      <c r="I66" s="261"/>
      <c r="J66" s="261"/>
      <c r="K66" s="261"/>
      <c r="L66" s="261"/>
      <c r="M66" s="261"/>
      <c r="N66" s="261"/>
      <c r="O66" s="261"/>
      <c r="P66" s="261"/>
      <c r="Q66" s="261"/>
      <c r="R66" s="261" t="s">
        <v>2164</v>
      </c>
      <c r="S66" s="261"/>
      <c r="T66" s="142" t="s">
        <v>2047</v>
      </c>
      <c r="U66" s="261"/>
      <c r="V66" s="261"/>
      <c r="W66" s="258"/>
      <c r="X66" s="258"/>
      <c r="Y66" s="258"/>
      <c r="Z66" s="258"/>
      <c r="AA66" s="258"/>
      <c r="AB66" s="258"/>
      <c r="AC66" s="258"/>
      <c r="AD66" s="258"/>
      <c r="AE66" s="258"/>
      <c r="AF66" s="258"/>
      <c r="AG66" s="258"/>
      <c r="AH66" s="258"/>
      <c r="AI66" s="258"/>
      <c r="AJ66" s="58"/>
      <c r="AK66" s="58"/>
      <c r="AL66" s="58"/>
    </row>
    <row r="67" spans="1:38" ht="12" customHeight="1">
      <c r="A67" s="408"/>
      <c r="B67" s="143" t="s">
        <v>794</v>
      </c>
      <c r="C67" s="144" t="s">
        <v>795</v>
      </c>
      <c r="D67" s="261" t="s">
        <v>2047</v>
      </c>
      <c r="E67" s="261"/>
      <c r="F67" s="261"/>
      <c r="G67" s="261" t="s">
        <v>2047</v>
      </c>
      <c r="H67" s="261" t="s">
        <v>2047</v>
      </c>
      <c r="I67" s="261"/>
      <c r="J67" s="261"/>
      <c r="K67" s="261"/>
      <c r="L67" s="261"/>
      <c r="M67" s="261"/>
      <c r="N67" s="261"/>
      <c r="O67" s="261"/>
      <c r="P67" s="261"/>
      <c r="Q67" s="261"/>
      <c r="R67" s="261"/>
      <c r="S67" s="261"/>
      <c r="T67" s="142"/>
      <c r="U67" s="261"/>
      <c r="V67" s="261"/>
      <c r="W67" s="258"/>
      <c r="X67" s="258"/>
      <c r="Y67" s="258"/>
      <c r="Z67" s="258"/>
      <c r="AA67" s="258"/>
      <c r="AB67" s="258"/>
      <c r="AC67" s="258"/>
      <c r="AD67" s="258"/>
      <c r="AE67" s="258"/>
      <c r="AF67" s="258"/>
      <c r="AG67" s="258"/>
      <c r="AH67" s="258"/>
      <c r="AI67" s="258"/>
      <c r="AJ67" s="58"/>
      <c r="AK67" s="58"/>
      <c r="AL67" s="58"/>
    </row>
    <row r="68" spans="1:38" ht="12" customHeight="1">
      <c r="A68" s="408"/>
      <c r="B68" s="143" t="s">
        <v>796</v>
      </c>
      <c r="C68" s="144" t="s">
        <v>797</v>
      </c>
      <c r="D68" s="261" t="s">
        <v>2047</v>
      </c>
      <c r="E68" s="261"/>
      <c r="F68" s="261"/>
      <c r="G68" s="261" t="s">
        <v>2047</v>
      </c>
      <c r="H68" s="261" t="s">
        <v>2047</v>
      </c>
      <c r="I68" s="261"/>
      <c r="J68" s="261"/>
      <c r="K68" s="261"/>
      <c r="L68" s="261"/>
      <c r="M68" s="261"/>
      <c r="N68" s="261"/>
      <c r="O68" s="261"/>
      <c r="P68" s="261"/>
      <c r="Q68" s="261"/>
      <c r="R68" s="261"/>
      <c r="S68" s="261"/>
      <c r="T68" s="142"/>
      <c r="U68" s="261"/>
      <c r="V68" s="261"/>
      <c r="W68" s="258"/>
      <c r="X68" s="258"/>
      <c r="Y68" s="258"/>
      <c r="Z68" s="258"/>
      <c r="AA68" s="258"/>
      <c r="AB68" s="258"/>
      <c r="AC68" s="258"/>
      <c r="AD68" s="258"/>
      <c r="AE68" s="258"/>
      <c r="AF68" s="258"/>
      <c r="AG68" s="258"/>
      <c r="AH68" s="258"/>
      <c r="AI68" s="258"/>
      <c r="AJ68" s="58"/>
      <c r="AK68" s="58"/>
      <c r="AL68" s="58"/>
    </row>
    <row r="69" spans="1:38" ht="12" customHeight="1">
      <c r="A69" s="409"/>
      <c r="B69" s="143" t="s">
        <v>798</v>
      </c>
      <c r="C69" s="144" t="s">
        <v>799</v>
      </c>
      <c r="D69" s="261" t="s">
        <v>2047</v>
      </c>
      <c r="E69" s="261"/>
      <c r="F69" s="261"/>
      <c r="G69" s="261" t="s">
        <v>2047</v>
      </c>
      <c r="H69" s="261" t="s">
        <v>2047</v>
      </c>
      <c r="I69" s="261"/>
      <c r="J69" s="261"/>
      <c r="K69" s="261"/>
      <c r="L69" s="261"/>
      <c r="M69" s="261"/>
      <c r="N69" s="261"/>
      <c r="O69" s="261"/>
      <c r="P69" s="261"/>
      <c r="Q69" s="261"/>
      <c r="R69" s="261"/>
      <c r="S69" s="261"/>
      <c r="T69" s="142"/>
      <c r="U69" s="261"/>
      <c r="V69" s="261"/>
      <c r="W69" s="258"/>
      <c r="X69" s="258"/>
      <c r="Y69" s="258"/>
      <c r="Z69" s="258"/>
      <c r="AA69" s="258"/>
      <c r="AB69" s="258"/>
      <c r="AC69" s="258"/>
      <c r="AD69" s="258"/>
      <c r="AE69" s="258"/>
      <c r="AF69" s="258"/>
      <c r="AG69" s="258"/>
      <c r="AH69" s="258"/>
      <c r="AI69" s="258"/>
      <c r="AJ69" s="58"/>
      <c r="AK69" s="58"/>
      <c r="AL69" s="58"/>
    </row>
    <row r="70" spans="1:38" ht="12" customHeight="1">
      <c r="A70" s="410" t="s">
        <v>2077</v>
      </c>
      <c r="B70" s="139" t="s">
        <v>630</v>
      </c>
      <c r="C70" s="139" t="s">
        <v>2078</v>
      </c>
      <c r="D70" s="142"/>
      <c r="E70" s="142"/>
      <c r="F70" s="139"/>
      <c r="G70" s="142"/>
      <c r="H70" s="142"/>
      <c r="I70" s="142"/>
      <c r="J70" s="142"/>
      <c r="K70" s="142"/>
      <c r="L70" s="142"/>
      <c r="M70" s="142"/>
      <c r="N70" s="142"/>
      <c r="O70" s="142"/>
      <c r="P70" s="142"/>
      <c r="Q70" s="142"/>
      <c r="R70" s="142" t="s">
        <v>2164</v>
      </c>
      <c r="S70" s="142" t="s">
        <v>2047</v>
      </c>
      <c r="T70" s="142" t="s">
        <v>2047</v>
      </c>
      <c r="U70" s="142" t="s">
        <v>2047</v>
      </c>
      <c r="V70" s="142" t="s">
        <v>2047</v>
      </c>
      <c r="W70" s="142" t="s">
        <v>2047</v>
      </c>
      <c r="X70" s="150" t="s">
        <v>2164</v>
      </c>
      <c r="Y70" s="261" t="s">
        <v>2164</v>
      </c>
      <c r="Z70" s="150" t="s">
        <v>2164</v>
      </c>
      <c r="AA70" s="261"/>
      <c r="AB70" s="142"/>
      <c r="AC70" s="142"/>
      <c r="AD70" s="142"/>
      <c r="AE70" s="142"/>
      <c r="AF70" s="142"/>
      <c r="AG70" s="142"/>
      <c r="AH70" s="142"/>
      <c r="AI70" s="142"/>
      <c r="AJ70" s="58"/>
      <c r="AK70" s="58"/>
      <c r="AL70" s="58"/>
    </row>
    <row r="71" spans="1:38" ht="11.5" customHeight="1">
      <c r="A71" s="410"/>
      <c r="B71" s="139" t="s">
        <v>2079</v>
      </c>
      <c r="C71" s="139" t="s">
        <v>2080</v>
      </c>
      <c r="D71" s="261"/>
      <c r="E71" s="261"/>
      <c r="F71" s="139"/>
      <c r="G71" s="261"/>
      <c r="H71" s="261"/>
      <c r="I71" s="261"/>
      <c r="J71" s="261"/>
      <c r="K71" s="261"/>
      <c r="L71" s="261"/>
      <c r="M71" s="261"/>
      <c r="N71" s="261"/>
      <c r="O71" s="261"/>
      <c r="P71" s="261"/>
      <c r="Q71" s="261"/>
      <c r="R71" s="261" t="s">
        <v>2164</v>
      </c>
      <c r="S71" s="261" t="s">
        <v>2047</v>
      </c>
      <c r="T71" s="261" t="s">
        <v>2047</v>
      </c>
      <c r="U71" s="261"/>
      <c r="V71" s="261" t="s">
        <v>2047</v>
      </c>
      <c r="W71" s="261" t="s">
        <v>2047</v>
      </c>
      <c r="X71" s="261" t="s">
        <v>2047</v>
      </c>
      <c r="Y71" s="258" t="s">
        <v>2164</v>
      </c>
      <c r="Z71" s="258" t="s">
        <v>2047</v>
      </c>
      <c r="AA71" s="258"/>
      <c r="AB71" s="258"/>
      <c r="AC71" s="258"/>
      <c r="AD71" s="258"/>
      <c r="AE71" s="258"/>
      <c r="AF71" s="258"/>
      <c r="AG71" s="258"/>
      <c r="AH71" s="258"/>
      <c r="AI71" s="258"/>
      <c r="AJ71" s="58"/>
      <c r="AK71" s="58"/>
      <c r="AL71" s="58"/>
    </row>
    <row r="72" spans="1:38" ht="12" customHeight="1">
      <c r="A72" s="410"/>
      <c r="B72" s="139" t="s">
        <v>631</v>
      </c>
      <c r="C72" s="139" t="s">
        <v>2081</v>
      </c>
      <c r="D72" s="142"/>
      <c r="E72" s="142"/>
      <c r="F72" s="139"/>
      <c r="G72" s="142"/>
      <c r="H72" s="142"/>
      <c r="I72" s="142"/>
      <c r="J72" s="142"/>
      <c r="K72" s="142"/>
      <c r="L72" s="142"/>
      <c r="M72" s="142"/>
      <c r="N72" s="142"/>
      <c r="O72" s="142"/>
      <c r="P72" s="142"/>
      <c r="Q72" s="142"/>
      <c r="R72" s="142" t="s">
        <v>2164</v>
      </c>
      <c r="S72" s="142" t="s">
        <v>2047</v>
      </c>
      <c r="T72" s="142" t="s">
        <v>2047</v>
      </c>
      <c r="U72" s="142" t="s">
        <v>2047</v>
      </c>
      <c r="V72" s="142" t="s">
        <v>2047</v>
      </c>
      <c r="W72" s="142" t="s">
        <v>2047</v>
      </c>
      <c r="X72" s="150" t="s">
        <v>2164</v>
      </c>
      <c r="Y72" s="150" t="s">
        <v>2164</v>
      </c>
      <c r="Z72" s="261" t="s">
        <v>2047</v>
      </c>
      <c r="AA72" s="261"/>
      <c r="AB72" s="142"/>
      <c r="AC72" s="142"/>
      <c r="AD72" s="142"/>
      <c r="AE72" s="142"/>
      <c r="AF72" s="142"/>
      <c r="AG72" s="142"/>
      <c r="AH72" s="142"/>
      <c r="AI72" s="142"/>
      <c r="AJ72" s="58"/>
      <c r="AK72" s="58"/>
      <c r="AL72" s="58"/>
    </row>
    <row r="73" spans="1:38" ht="12" customHeight="1">
      <c r="A73" s="410"/>
      <c r="B73" s="63" t="s">
        <v>632</v>
      </c>
      <c r="C73" s="63" t="s">
        <v>633</v>
      </c>
      <c r="D73" s="261"/>
      <c r="E73" s="261"/>
      <c r="F73" s="63"/>
      <c r="G73" s="261"/>
      <c r="H73" s="261"/>
      <c r="I73" s="261"/>
      <c r="J73" s="261"/>
      <c r="K73" s="261"/>
      <c r="L73" s="261"/>
      <c r="M73" s="261"/>
      <c r="N73" s="261"/>
      <c r="O73" s="261"/>
      <c r="P73" s="261"/>
      <c r="Q73" s="261"/>
      <c r="R73" s="261" t="s">
        <v>2164</v>
      </c>
      <c r="S73" s="261" t="s">
        <v>2047</v>
      </c>
      <c r="T73" s="142" t="s">
        <v>2047</v>
      </c>
      <c r="U73" s="142" t="s">
        <v>2047</v>
      </c>
      <c r="V73" s="261" t="s">
        <v>2047</v>
      </c>
      <c r="W73" s="261" t="s">
        <v>2047</v>
      </c>
      <c r="X73" s="261" t="s">
        <v>2047</v>
      </c>
      <c r="Y73" s="261" t="s">
        <v>2164</v>
      </c>
      <c r="Z73" s="261" t="s">
        <v>2047</v>
      </c>
      <c r="AA73" s="261"/>
      <c r="AB73" s="261"/>
      <c r="AC73" s="261"/>
      <c r="AD73" s="261"/>
      <c r="AE73" s="261"/>
      <c r="AF73" s="261"/>
      <c r="AG73" s="261"/>
      <c r="AH73" s="261"/>
      <c r="AI73" s="261"/>
      <c r="AJ73" s="58"/>
      <c r="AK73" s="58"/>
      <c r="AL73" s="58"/>
    </row>
    <row r="74" spans="1:38" ht="12" customHeight="1">
      <c r="A74" s="410"/>
      <c r="B74" s="145" t="s">
        <v>2082</v>
      </c>
      <c r="C74" s="61" t="s">
        <v>2083</v>
      </c>
      <c r="D74" s="261"/>
      <c r="E74" s="261"/>
      <c r="F74" s="61"/>
      <c r="G74" s="261"/>
      <c r="H74" s="261"/>
      <c r="I74" s="261"/>
      <c r="J74" s="261"/>
      <c r="K74" s="261"/>
      <c r="L74" s="261"/>
      <c r="M74" s="261"/>
      <c r="N74" s="261"/>
      <c r="O74" s="261"/>
      <c r="P74" s="261"/>
      <c r="Q74" s="261"/>
      <c r="R74" s="261" t="s">
        <v>2164</v>
      </c>
      <c r="S74" s="261" t="s">
        <v>2047</v>
      </c>
      <c r="T74" s="142" t="s">
        <v>2047</v>
      </c>
      <c r="U74" s="142" t="s">
        <v>2047</v>
      </c>
      <c r="V74" s="142" t="s">
        <v>2047</v>
      </c>
      <c r="W74" s="142" t="s">
        <v>2047</v>
      </c>
      <c r="X74" s="261" t="s">
        <v>2047</v>
      </c>
      <c r="Y74" s="261" t="s">
        <v>2164</v>
      </c>
      <c r="Z74" s="261" t="s">
        <v>2047</v>
      </c>
      <c r="AA74" s="261"/>
      <c r="AB74" s="142"/>
      <c r="AC74" s="142"/>
      <c r="AD74" s="142"/>
      <c r="AE74" s="142"/>
      <c r="AF74" s="142"/>
      <c r="AG74" s="142"/>
      <c r="AH74" s="142"/>
      <c r="AI74" s="142"/>
      <c r="AJ74" s="58"/>
      <c r="AK74" s="58"/>
      <c r="AL74" s="58"/>
    </row>
    <row r="75" spans="1:38" ht="12" customHeight="1">
      <c r="A75" s="410"/>
      <c r="B75" s="145" t="s">
        <v>634</v>
      </c>
      <c r="C75" s="61" t="s">
        <v>635</v>
      </c>
      <c r="D75" s="261"/>
      <c r="E75" s="261"/>
      <c r="F75" s="61"/>
      <c r="G75" s="261"/>
      <c r="H75" s="261"/>
      <c r="I75" s="261"/>
      <c r="J75" s="261"/>
      <c r="K75" s="261"/>
      <c r="L75" s="261"/>
      <c r="M75" s="261"/>
      <c r="N75" s="261"/>
      <c r="O75" s="261"/>
      <c r="P75" s="261"/>
      <c r="Q75" s="261"/>
      <c r="R75" s="261" t="s">
        <v>2164</v>
      </c>
      <c r="S75" s="261"/>
      <c r="T75" s="261" t="s">
        <v>2047</v>
      </c>
      <c r="U75" s="261"/>
      <c r="V75" s="261" t="s">
        <v>2047</v>
      </c>
      <c r="W75" s="261"/>
      <c r="X75" s="142"/>
      <c r="Y75" s="142"/>
      <c r="Z75" s="142"/>
      <c r="AA75" s="142"/>
      <c r="AB75" s="142"/>
      <c r="AC75" s="142"/>
      <c r="AD75" s="142"/>
      <c r="AE75" s="142"/>
      <c r="AF75" s="142"/>
      <c r="AG75" s="142"/>
      <c r="AH75" s="142"/>
      <c r="AI75" s="142"/>
      <c r="AJ75" s="58"/>
      <c r="AK75" s="58"/>
      <c r="AL75" s="58"/>
    </row>
    <row r="76" spans="1:38" ht="11.5" customHeight="1">
      <c r="A76" s="410"/>
      <c r="B76" s="145" t="s">
        <v>636</v>
      </c>
      <c r="C76" s="61" t="s">
        <v>2084</v>
      </c>
      <c r="D76" s="261" t="s">
        <v>2047</v>
      </c>
      <c r="E76" s="261"/>
      <c r="F76" s="261" t="s">
        <v>2047</v>
      </c>
      <c r="G76" s="261" t="s">
        <v>2047</v>
      </c>
      <c r="H76" s="261" t="s">
        <v>2047</v>
      </c>
      <c r="I76" s="261" t="s">
        <v>2047</v>
      </c>
      <c r="J76" s="261" t="s">
        <v>2047</v>
      </c>
      <c r="K76" s="142"/>
      <c r="L76" s="142"/>
      <c r="M76" s="142"/>
      <c r="N76" s="142"/>
      <c r="O76" s="142"/>
      <c r="P76" s="142"/>
      <c r="Q76" s="142"/>
      <c r="R76" s="142"/>
      <c r="S76" s="142"/>
      <c r="T76" s="142"/>
      <c r="U76" s="142"/>
      <c r="V76" s="142"/>
      <c r="W76" s="142"/>
      <c r="X76" s="142"/>
      <c r="Y76" s="142"/>
      <c r="Z76" s="142"/>
      <c r="AA76" s="142"/>
      <c r="AB76" s="142"/>
      <c r="AC76" s="261" t="s">
        <v>2047</v>
      </c>
      <c r="AD76" s="261" t="s">
        <v>637</v>
      </c>
      <c r="AE76" s="142"/>
      <c r="AF76" s="142"/>
      <c r="AG76" s="142"/>
      <c r="AH76" s="142"/>
      <c r="AI76" s="142"/>
      <c r="AJ76" s="58"/>
      <c r="AK76" s="58"/>
      <c r="AL76" s="58"/>
    </row>
    <row r="77" spans="1:38">
      <c r="A77" s="410"/>
      <c r="B77" s="63" t="s">
        <v>638</v>
      </c>
      <c r="C77" s="49" t="s">
        <v>2085</v>
      </c>
      <c r="D77" s="261" t="s">
        <v>2047</v>
      </c>
      <c r="E77" s="261"/>
      <c r="F77" s="261" t="s">
        <v>2047</v>
      </c>
      <c r="G77" s="261" t="s">
        <v>2047</v>
      </c>
      <c r="H77" s="261" t="s">
        <v>2047</v>
      </c>
      <c r="I77" s="261" t="s">
        <v>2047</v>
      </c>
      <c r="J77" s="261" t="s">
        <v>2047</v>
      </c>
      <c r="K77" s="261"/>
      <c r="L77" s="261"/>
      <c r="M77" s="261"/>
      <c r="N77" s="261"/>
      <c r="O77" s="261"/>
      <c r="P77" s="261"/>
      <c r="Q77" s="261"/>
      <c r="R77" s="261"/>
      <c r="S77" s="261"/>
      <c r="T77" s="261"/>
      <c r="U77" s="261"/>
      <c r="V77" s="261"/>
      <c r="W77" s="261"/>
      <c r="X77" s="261"/>
      <c r="Y77" s="261"/>
      <c r="Z77" s="261"/>
      <c r="AA77" s="261"/>
      <c r="AB77" s="261"/>
      <c r="AC77" s="261" t="s">
        <v>2047</v>
      </c>
      <c r="AD77" s="261" t="s">
        <v>637</v>
      </c>
      <c r="AE77" s="261"/>
      <c r="AF77" s="261"/>
      <c r="AG77" s="261"/>
      <c r="AH77" s="261"/>
      <c r="AI77" s="261"/>
      <c r="AJ77" s="58"/>
      <c r="AK77" s="58"/>
      <c r="AL77" s="58"/>
    </row>
    <row r="78" spans="1:38">
      <c r="A78" s="410"/>
      <c r="B78" s="63" t="s">
        <v>639</v>
      </c>
      <c r="C78" s="49" t="s">
        <v>2086</v>
      </c>
      <c r="D78" s="261" t="s">
        <v>2047</v>
      </c>
      <c r="E78" s="261"/>
      <c r="F78" s="261" t="s">
        <v>2047</v>
      </c>
      <c r="G78" s="261" t="s">
        <v>2047</v>
      </c>
      <c r="H78" s="261" t="s">
        <v>2047</v>
      </c>
      <c r="I78" s="261" t="s">
        <v>2047</v>
      </c>
      <c r="J78" s="261" t="s">
        <v>2047</v>
      </c>
      <c r="K78" s="261"/>
      <c r="L78" s="261"/>
      <c r="M78" s="261"/>
      <c r="N78" s="261"/>
      <c r="O78" s="261"/>
      <c r="P78" s="261"/>
      <c r="Q78" s="261"/>
      <c r="R78" s="261"/>
      <c r="S78" s="261"/>
      <c r="T78" s="261"/>
      <c r="U78" s="261"/>
      <c r="V78" s="261"/>
      <c r="W78" s="261"/>
      <c r="X78" s="261"/>
      <c r="Y78" s="261"/>
      <c r="Z78" s="261"/>
      <c r="AA78" s="261"/>
      <c r="AB78" s="261"/>
      <c r="AC78" s="261" t="s">
        <v>2047</v>
      </c>
      <c r="AD78" s="261" t="s">
        <v>637</v>
      </c>
      <c r="AE78" s="261"/>
      <c r="AF78" s="261"/>
      <c r="AG78" s="261"/>
      <c r="AH78" s="261"/>
      <c r="AI78" s="261"/>
      <c r="AJ78" s="58"/>
      <c r="AK78" s="58"/>
      <c r="AL78" s="58"/>
    </row>
    <row r="79" spans="1:38">
      <c r="A79" s="410"/>
      <c r="B79" s="63" t="s">
        <v>640</v>
      </c>
      <c r="C79" s="49" t="s">
        <v>2087</v>
      </c>
      <c r="D79" s="261" t="s">
        <v>2047</v>
      </c>
      <c r="E79" s="261"/>
      <c r="F79" s="261" t="s">
        <v>2047</v>
      </c>
      <c r="G79" s="261" t="s">
        <v>2047</v>
      </c>
      <c r="H79" s="261" t="s">
        <v>2047</v>
      </c>
      <c r="I79" s="261" t="s">
        <v>2047</v>
      </c>
      <c r="J79" s="261" t="s">
        <v>2047</v>
      </c>
      <c r="K79" s="261"/>
      <c r="L79" s="261"/>
      <c r="M79" s="261"/>
      <c r="N79" s="261"/>
      <c r="O79" s="261"/>
      <c r="P79" s="261"/>
      <c r="Q79" s="261"/>
      <c r="R79" s="261"/>
      <c r="S79" s="261"/>
      <c r="T79" s="261"/>
      <c r="U79" s="261"/>
      <c r="V79" s="261"/>
      <c r="W79" s="261"/>
      <c r="X79" s="261"/>
      <c r="Y79" s="261"/>
      <c r="Z79" s="261"/>
      <c r="AA79" s="261"/>
      <c r="AB79" s="261"/>
      <c r="AC79" s="261" t="s">
        <v>2047</v>
      </c>
      <c r="AD79" s="261" t="s">
        <v>637</v>
      </c>
      <c r="AE79" s="261"/>
      <c r="AF79" s="261"/>
      <c r="AG79" s="261"/>
      <c r="AH79" s="261"/>
      <c r="AI79" s="261"/>
      <c r="AJ79" s="58"/>
      <c r="AK79" s="58"/>
      <c r="AL79" s="58"/>
    </row>
    <row r="80" spans="1:38" ht="12" customHeight="1">
      <c r="A80" s="410"/>
      <c r="B80" s="143" t="s">
        <v>641</v>
      </c>
      <c r="C80" s="144" t="s">
        <v>642</v>
      </c>
      <c r="D80" s="261" t="s">
        <v>2047</v>
      </c>
      <c r="E80" s="261"/>
      <c r="F80" s="261" t="s">
        <v>2047</v>
      </c>
      <c r="G80" s="261" t="s">
        <v>2047</v>
      </c>
      <c r="H80" s="261" t="s">
        <v>2047</v>
      </c>
      <c r="I80" s="261" t="s">
        <v>2047</v>
      </c>
      <c r="J80" s="261" t="s">
        <v>2047</v>
      </c>
      <c r="K80" s="261"/>
      <c r="L80" s="261"/>
      <c r="M80" s="261"/>
      <c r="N80" s="261"/>
      <c r="O80" s="261"/>
      <c r="P80" s="261"/>
      <c r="Q80" s="261"/>
      <c r="R80" s="261"/>
      <c r="S80" s="261"/>
      <c r="T80" s="261"/>
      <c r="U80" s="261"/>
      <c r="V80" s="261"/>
      <c r="W80" s="258"/>
      <c r="X80" s="258"/>
      <c r="Y80" s="258"/>
      <c r="Z80" s="258"/>
      <c r="AA80" s="258"/>
      <c r="AB80" s="258"/>
      <c r="AC80" s="258"/>
      <c r="AD80" s="258"/>
      <c r="AE80" s="258"/>
      <c r="AF80" s="258"/>
      <c r="AG80" s="258"/>
      <c r="AH80" s="258"/>
      <c r="AI80" s="258"/>
      <c r="AJ80" s="58"/>
      <c r="AK80" s="58"/>
      <c r="AL80" s="58"/>
    </row>
    <row r="81" spans="1:38" ht="12" customHeight="1">
      <c r="A81" s="401" t="s">
        <v>2088</v>
      </c>
      <c r="B81" s="139" t="s">
        <v>643</v>
      </c>
      <c r="C81" s="139" t="s">
        <v>2089</v>
      </c>
      <c r="D81" s="261"/>
      <c r="E81" s="261"/>
      <c r="F81" s="139"/>
      <c r="G81" s="261"/>
      <c r="H81" s="261"/>
      <c r="I81" s="261"/>
      <c r="J81" s="261"/>
      <c r="K81" s="261"/>
      <c r="L81" s="261"/>
      <c r="M81" s="261"/>
      <c r="N81" s="261"/>
      <c r="O81" s="261"/>
      <c r="P81" s="261"/>
      <c r="Q81" s="261"/>
      <c r="R81" s="261" t="s">
        <v>2164</v>
      </c>
      <c r="S81" s="261" t="s">
        <v>2047</v>
      </c>
      <c r="T81" s="142" t="s">
        <v>2047</v>
      </c>
      <c r="U81" s="142" t="s">
        <v>2047</v>
      </c>
      <c r="V81" s="142" t="s">
        <v>2047</v>
      </c>
      <c r="W81" s="142" t="s">
        <v>2047</v>
      </c>
      <c r="X81" s="261" t="s">
        <v>2047</v>
      </c>
      <c r="Y81" s="261" t="s">
        <v>2164</v>
      </c>
      <c r="Z81" s="261" t="s">
        <v>2047</v>
      </c>
      <c r="AA81" s="261"/>
      <c r="AB81" s="142"/>
      <c r="AC81" s="142"/>
      <c r="AD81" s="142"/>
      <c r="AE81" s="142"/>
      <c r="AF81" s="142"/>
      <c r="AG81" s="142"/>
      <c r="AH81" s="142"/>
      <c r="AI81" s="142"/>
      <c r="AJ81" s="58"/>
      <c r="AK81" s="58"/>
      <c r="AL81" s="58"/>
    </row>
    <row r="82" spans="1:38" ht="12" customHeight="1">
      <c r="A82" s="401"/>
      <c r="B82" s="139" t="s">
        <v>644</v>
      </c>
      <c r="C82" s="139" t="s">
        <v>2090</v>
      </c>
      <c r="D82" s="261"/>
      <c r="E82" s="261"/>
      <c r="F82" s="139"/>
      <c r="G82" s="261"/>
      <c r="H82" s="261"/>
      <c r="I82" s="261"/>
      <c r="J82" s="261"/>
      <c r="K82" s="261"/>
      <c r="L82" s="261"/>
      <c r="M82" s="261"/>
      <c r="N82" s="261"/>
      <c r="O82" s="261"/>
      <c r="P82" s="261"/>
      <c r="Q82" s="261"/>
      <c r="R82" s="261" t="s">
        <v>2164</v>
      </c>
      <c r="S82" s="261" t="s">
        <v>2047</v>
      </c>
      <c r="T82" s="142" t="s">
        <v>2047</v>
      </c>
      <c r="U82" s="142" t="s">
        <v>2047</v>
      </c>
      <c r="V82" s="142" t="s">
        <v>2047</v>
      </c>
      <c r="W82" s="142" t="s">
        <v>2047</v>
      </c>
      <c r="X82" s="261" t="s">
        <v>2047</v>
      </c>
      <c r="Y82" s="261" t="s">
        <v>2164</v>
      </c>
      <c r="Z82" s="261" t="s">
        <v>2047</v>
      </c>
      <c r="AA82" s="261"/>
      <c r="AB82" s="142"/>
      <c r="AC82" s="142"/>
      <c r="AD82" s="142"/>
      <c r="AE82" s="142"/>
      <c r="AF82" s="142"/>
      <c r="AG82" s="142"/>
      <c r="AH82" s="142"/>
      <c r="AI82" s="142"/>
      <c r="AJ82" s="58"/>
      <c r="AK82" s="58"/>
      <c r="AL82" s="58"/>
    </row>
    <row r="83" spans="1:38" ht="12" customHeight="1">
      <c r="A83" s="401"/>
      <c r="B83" s="139" t="s">
        <v>645</v>
      </c>
      <c r="C83" s="139" t="s">
        <v>2091</v>
      </c>
      <c r="D83" s="261"/>
      <c r="E83" s="261"/>
      <c r="F83" s="139"/>
      <c r="G83" s="261"/>
      <c r="H83" s="261"/>
      <c r="I83" s="261"/>
      <c r="J83" s="261"/>
      <c r="K83" s="261"/>
      <c r="L83" s="261"/>
      <c r="M83" s="261"/>
      <c r="N83" s="261"/>
      <c r="O83" s="261"/>
      <c r="P83" s="261"/>
      <c r="Q83" s="261"/>
      <c r="R83" s="261" t="s">
        <v>2164</v>
      </c>
      <c r="S83" s="261" t="s">
        <v>2047</v>
      </c>
      <c r="T83" s="142" t="s">
        <v>2047</v>
      </c>
      <c r="U83" s="142" t="s">
        <v>2047</v>
      </c>
      <c r="V83" s="142" t="s">
        <v>2047</v>
      </c>
      <c r="W83" s="142" t="s">
        <v>2047</v>
      </c>
      <c r="X83" s="261" t="s">
        <v>2047</v>
      </c>
      <c r="Y83" s="261" t="s">
        <v>2164</v>
      </c>
      <c r="Z83" s="261" t="s">
        <v>2047</v>
      </c>
      <c r="AA83" s="261"/>
      <c r="AB83" s="142"/>
      <c r="AC83" s="142"/>
      <c r="AD83" s="142"/>
      <c r="AE83" s="142"/>
      <c r="AF83" s="142"/>
      <c r="AG83" s="142"/>
      <c r="AH83" s="142"/>
      <c r="AI83" s="142"/>
      <c r="AJ83" s="58"/>
      <c r="AK83" s="58"/>
      <c r="AL83" s="58"/>
    </row>
    <row r="84" spans="1:38">
      <c r="A84" s="401"/>
      <c r="B84" s="139" t="s">
        <v>646</v>
      </c>
      <c r="C84" s="139" t="s">
        <v>2092</v>
      </c>
      <c r="D84" s="261"/>
      <c r="E84" s="261"/>
      <c r="F84" s="139"/>
      <c r="G84" s="261"/>
      <c r="H84" s="261"/>
      <c r="I84" s="261"/>
      <c r="J84" s="261"/>
      <c r="K84" s="261"/>
      <c r="L84" s="261"/>
      <c r="M84" s="261"/>
      <c r="N84" s="261"/>
      <c r="O84" s="261"/>
      <c r="P84" s="261"/>
      <c r="Q84" s="261"/>
      <c r="R84" s="261" t="s">
        <v>2164</v>
      </c>
      <c r="S84" s="261" t="s">
        <v>2047</v>
      </c>
      <c r="T84" s="142" t="s">
        <v>2047</v>
      </c>
      <c r="U84" s="261"/>
      <c r="V84" s="261" t="s">
        <v>2047</v>
      </c>
      <c r="W84" s="261" t="s">
        <v>2047</v>
      </c>
      <c r="X84" s="261" t="s">
        <v>2047</v>
      </c>
      <c r="Y84" s="261" t="s">
        <v>2164</v>
      </c>
      <c r="Z84" s="261" t="s">
        <v>2047</v>
      </c>
      <c r="AA84" s="261"/>
      <c r="AB84" s="261"/>
      <c r="AC84" s="261"/>
      <c r="AD84" s="261"/>
      <c r="AE84" s="261"/>
      <c r="AF84" s="261"/>
      <c r="AG84" s="261"/>
      <c r="AH84" s="261"/>
      <c r="AI84" s="261"/>
      <c r="AJ84" s="58"/>
      <c r="AK84" s="58"/>
      <c r="AL84" s="58"/>
    </row>
    <row r="85" spans="1:38" ht="12" customHeight="1">
      <c r="A85" s="401"/>
      <c r="B85" s="139" t="s">
        <v>647</v>
      </c>
      <c r="C85" s="139" t="s">
        <v>2093</v>
      </c>
      <c r="D85" s="142"/>
      <c r="E85" s="142"/>
      <c r="F85" s="139"/>
      <c r="G85" s="142"/>
      <c r="H85" s="142"/>
      <c r="I85" s="142"/>
      <c r="J85" s="142"/>
      <c r="K85" s="142"/>
      <c r="L85" s="142"/>
      <c r="M85" s="142"/>
      <c r="N85" s="142"/>
      <c r="O85" s="142"/>
      <c r="P85" s="142"/>
      <c r="Q85" s="142"/>
      <c r="R85" s="142" t="s">
        <v>2164</v>
      </c>
      <c r="S85" s="261" t="s">
        <v>2047</v>
      </c>
      <c r="T85" s="142" t="s">
        <v>2047</v>
      </c>
      <c r="U85" s="261"/>
      <c r="V85" s="142" t="s">
        <v>2047</v>
      </c>
      <c r="W85" s="142" t="s">
        <v>2047</v>
      </c>
      <c r="X85" s="261" t="s">
        <v>2047</v>
      </c>
      <c r="Y85" s="261" t="s">
        <v>2164</v>
      </c>
      <c r="Z85" s="261" t="s">
        <v>2047</v>
      </c>
      <c r="AA85" s="261"/>
      <c r="AB85" s="142"/>
      <c r="AC85" s="142"/>
      <c r="AD85" s="142"/>
      <c r="AE85" s="142"/>
      <c r="AF85" s="142"/>
      <c r="AG85" s="142"/>
      <c r="AH85" s="142"/>
      <c r="AI85" s="142"/>
      <c r="AJ85" s="58"/>
      <c r="AK85" s="58"/>
      <c r="AL85" s="58"/>
    </row>
    <row r="86" spans="1:38">
      <c r="A86" s="401"/>
      <c r="B86" s="139" t="s">
        <v>648</v>
      </c>
      <c r="C86" s="139" t="s">
        <v>2094</v>
      </c>
      <c r="D86" s="261"/>
      <c r="E86" s="261"/>
      <c r="F86" s="139"/>
      <c r="G86" s="261"/>
      <c r="H86" s="261"/>
      <c r="I86" s="261"/>
      <c r="J86" s="261"/>
      <c r="K86" s="261"/>
      <c r="L86" s="261"/>
      <c r="M86" s="261"/>
      <c r="N86" s="261"/>
      <c r="O86" s="261"/>
      <c r="P86" s="261"/>
      <c r="Q86" s="261"/>
      <c r="R86" s="261" t="s">
        <v>2164</v>
      </c>
      <c r="S86" s="261" t="s">
        <v>2047</v>
      </c>
      <c r="T86" s="142" t="s">
        <v>2047</v>
      </c>
      <c r="U86" s="261"/>
      <c r="V86" s="261" t="s">
        <v>2047</v>
      </c>
      <c r="W86" s="261" t="s">
        <v>2047</v>
      </c>
      <c r="X86" s="261" t="s">
        <v>2047</v>
      </c>
      <c r="Y86" s="261" t="s">
        <v>2164</v>
      </c>
      <c r="Z86" s="261" t="s">
        <v>2047</v>
      </c>
      <c r="AA86" s="261"/>
      <c r="AB86" s="261"/>
      <c r="AC86" s="261"/>
      <c r="AD86" s="261"/>
      <c r="AE86" s="261"/>
      <c r="AF86" s="261"/>
      <c r="AG86" s="261"/>
      <c r="AH86" s="261"/>
      <c r="AI86" s="261"/>
      <c r="AJ86" s="58"/>
      <c r="AK86" s="58"/>
      <c r="AL86" s="58"/>
    </row>
    <row r="87" spans="1:38">
      <c r="A87" s="401"/>
      <c r="B87" s="63" t="s">
        <v>649</v>
      </c>
      <c r="C87" s="49" t="s">
        <v>2095</v>
      </c>
      <c r="D87" s="261" t="s">
        <v>2047</v>
      </c>
      <c r="E87" s="261"/>
      <c r="F87" s="261" t="s">
        <v>2047</v>
      </c>
      <c r="G87" s="261" t="s">
        <v>2047</v>
      </c>
      <c r="H87" s="261" t="s">
        <v>2047</v>
      </c>
      <c r="I87" s="261" t="s">
        <v>2047</v>
      </c>
      <c r="J87" s="261" t="s">
        <v>2047</v>
      </c>
      <c r="K87" s="261"/>
      <c r="L87" s="261"/>
      <c r="M87" s="261"/>
      <c r="N87" s="261"/>
      <c r="O87" s="261"/>
      <c r="P87" s="261"/>
      <c r="Q87" s="261"/>
      <c r="R87" s="261"/>
      <c r="S87" s="261"/>
      <c r="T87" s="261"/>
      <c r="U87" s="261"/>
      <c r="V87" s="261"/>
      <c r="W87" s="261"/>
      <c r="X87" s="261"/>
      <c r="Y87" s="261"/>
      <c r="Z87" s="261"/>
      <c r="AA87" s="261"/>
      <c r="AB87" s="261"/>
      <c r="AC87" s="261" t="s">
        <v>2047</v>
      </c>
      <c r="AD87" s="261" t="s">
        <v>637</v>
      </c>
      <c r="AE87" s="261"/>
      <c r="AF87" s="261"/>
      <c r="AG87" s="261"/>
      <c r="AH87" s="261"/>
      <c r="AI87" s="261"/>
      <c r="AJ87" s="58"/>
      <c r="AK87" s="58"/>
      <c r="AL87" s="58"/>
    </row>
    <row r="88" spans="1:38">
      <c r="A88" s="401"/>
      <c r="B88" s="63" t="s">
        <v>2096</v>
      </c>
      <c r="C88" s="49" t="s">
        <v>2097</v>
      </c>
      <c r="D88" s="261" t="s">
        <v>2047</v>
      </c>
      <c r="E88" s="261"/>
      <c r="F88" s="261" t="s">
        <v>2047</v>
      </c>
      <c r="G88" s="261" t="s">
        <v>2047</v>
      </c>
      <c r="H88" s="261" t="s">
        <v>2047</v>
      </c>
      <c r="I88" s="261" t="s">
        <v>2047</v>
      </c>
      <c r="J88" s="261" t="s">
        <v>2047</v>
      </c>
      <c r="K88" s="261"/>
      <c r="L88" s="261"/>
      <c r="M88" s="261"/>
      <c r="N88" s="261"/>
      <c r="O88" s="261"/>
      <c r="P88" s="261"/>
      <c r="Q88" s="261"/>
      <c r="R88" s="261"/>
      <c r="S88" s="261"/>
      <c r="T88" s="261"/>
      <c r="U88" s="261"/>
      <c r="V88" s="261"/>
      <c r="W88" s="261"/>
      <c r="X88" s="261"/>
      <c r="Y88" s="261"/>
      <c r="Z88" s="261"/>
      <c r="AA88" s="261"/>
      <c r="AB88" s="261"/>
      <c r="AC88" s="261" t="s">
        <v>2047</v>
      </c>
      <c r="AD88" s="261" t="s">
        <v>637</v>
      </c>
      <c r="AE88" s="261"/>
      <c r="AF88" s="261"/>
      <c r="AG88" s="261"/>
      <c r="AH88" s="261"/>
      <c r="AI88" s="261"/>
      <c r="AJ88" s="58"/>
      <c r="AK88" s="58"/>
      <c r="AL88" s="58"/>
    </row>
    <row r="89" spans="1:38">
      <c r="A89" s="401"/>
      <c r="B89" s="63" t="s">
        <v>650</v>
      </c>
      <c r="C89" s="49" t="s">
        <v>2098</v>
      </c>
      <c r="D89" s="261" t="s">
        <v>2047</v>
      </c>
      <c r="E89" s="261"/>
      <c r="F89" s="261" t="s">
        <v>2047</v>
      </c>
      <c r="G89" s="261" t="s">
        <v>2047</v>
      </c>
      <c r="H89" s="261" t="s">
        <v>2047</v>
      </c>
      <c r="I89" s="261" t="s">
        <v>2047</v>
      </c>
      <c r="J89" s="261" t="s">
        <v>2047</v>
      </c>
      <c r="K89" s="261"/>
      <c r="L89" s="261"/>
      <c r="M89" s="261"/>
      <c r="N89" s="261"/>
      <c r="O89" s="261"/>
      <c r="P89" s="261"/>
      <c r="Q89" s="261"/>
      <c r="R89" s="261"/>
      <c r="S89" s="261"/>
      <c r="T89" s="261"/>
      <c r="U89" s="261"/>
      <c r="V89" s="261"/>
      <c r="W89" s="258"/>
      <c r="X89" s="258"/>
      <c r="Y89" s="258"/>
      <c r="Z89" s="258"/>
      <c r="AA89" s="258"/>
      <c r="AB89" s="258"/>
      <c r="AC89" s="261" t="s">
        <v>2047</v>
      </c>
      <c r="AD89" s="261" t="s">
        <v>637</v>
      </c>
      <c r="AE89" s="258"/>
      <c r="AF89" s="258"/>
      <c r="AG89" s="258"/>
      <c r="AH89" s="258"/>
      <c r="AI89" s="258"/>
      <c r="AJ89" s="58"/>
      <c r="AK89" s="58"/>
      <c r="AL89" s="58"/>
    </row>
    <row r="90" spans="1:38" ht="12" customHeight="1">
      <c r="A90" s="407" t="s">
        <v>2099</v>
      </c>
      <c r="B90" s="63" t="s">
        <v>651</v>
      </c>
      <c r="C90" s="49" t="s">
        <v>2100</v>
      </c>
      <c r="D90" s="261"/>
      <c r="E90" s="261"/>
      <c r="F90" s="49"/>
      <c r="G90" s="261"/>
      <c r="H90" s="261"/>
      <c r="I90" s="261"/>
      <c r="J90" s="261"/>
      <c r="K90" s="261"/>
      <c r="L90" s="261"/>
      <c r="M90" s="261"/>
      <c r="N90" s="261"/>
      <c r="O90" s="261"/>
      <c r="P90" s="261"/>
      <c r="Q90" s="261"/>
      <c r="R90" s="261" t="s">
        <v>2164</v>
      </c>
      <c r="S90" s="261" t="s">
        <v>2047</v>
      </c>
      <c r="T90" s="142" t="s">
        <v>2047</v>
      </c>
      <c r="U90" s="142" t="s">
        <v>2047</v>
      </c>
      <c r="V90" s="261" t="s">
        <v>2047</v>
      </c>
      <c r="W90" s="261" t="s">
        <v>2047</v>
      </c>
      <c r="X90" s="261" t="s">
        <v>2047</v>
      </c>
      <c r="Y90" s="261" t="s">
        <v>2164</v>
      </c>
      <c r="Z90" s="261"/>
      <c r="AA90" s="261"/>
      <c r="AB90" s="261"/>
      <c r="AC90" s="261"/>
      <c r="AD90" s="261"/>
      <c r="AE90" s="261"/>
      <c r="AF90" s="261"/>
      <c r="AG90" s="261"/>
      <c r="AH90" s="261"/>
      <c r="AI90" s="261"/>
      <c r="AJ90" s="58"/>
      <c r="AK90" s="58"/>
      <c r="AL90" s="58"/>
    </row>
    <row r="91" spans="1:38" ht="12" customHeight="1">
      <c r="A91" s="408"/>
      <c r="B91" s="63" t="s">
        <v>652</v>
      </c>
      <c r="C91" s="49" t="s">
        <v>653</v>
      </c>
      <c r="D91" s="261"/>
      <c r="E91" s="261"/>
      <c r="F91" s="49"/>
      <c r="G91" s="261"/>
      <c r="H91" s="261"/>
      <c r="I91" s="261"/>
      <c r="J91" s="261"/>
      <c r="K91" s="261"/>
      <c r="L91" s="261"/>
      <c r="M91" s="261"/>
      <c r="N91" s="261"/>
      <c r="O91" s="261"/>
      <c r="P91" s="261"/>
      <c r="Q91" s="261"/>
      <c r="R91" s="261" t="s">
        <v>2164</v>
      </c>
      <c r="S91" s="261" t="s">
        <v>2047</v>
      </c>
      <c r="T91" s="142" t="s">
        <v>2047</v>
      </c>
      <c r="U91" s="142" t="s">
        <v>2047</v>
      </c>
      <c r="V91" s="261" t="s">
        <v>2047</v>
      </c>
      <c r="W91" s="261" t="s">
        <v>2047</v>
      </c>
      <c r="X91" s="261" t="s">
        <v>2047</v>
      </c>
      <c r="Y91" s="261" t="s">
        <v>2164</v>
      </c>
      <c r="Z91" s="261"/>
      <c r="AA91" s="261"/>
      <c r="AB91" s="261"/>
      <c r="AC91" s="261"/>
      <c r="AD91" s="261"/>
      <c r="AE91" s="261"/>
      <c r="AF91" s="261"/>
      <c r="AG91" s="261"/>
      <c r="AH91" s="261"/>
      <c r="AI91" s="261"/>
      <c r="AJ91" s="58"/>
      <c r="AK91" s="58"/>
      <c r="AL91" s="58"/>
    </row>
    <row r="92" spans="1:38" ht="12" customHeight="1">
      <c r="A92" s="408"/>
      <c r="B92" s="63" t="s">
        <v>654</v>
      </c>
      <c r="C92" s="49" t="s">
        <v>655</v>
      </c>
      <c r="D92" s="261"/>
      <c r="E92" s="261"/>
      <c r="F92" s="49"/>
      <c r="G92" s="261"/>
      <c r="H92" s="261"/>
      <c r="I92" s="261"/>
      <c r="J92" s="261"/>
      <c r="K92" s="261"/>
      <c r="L92" s="261"/>
      <c r="M92" s="261"/>
      <c r="N92" s="261"/>
      <c r="O92" s="261"/>
      <c r="P92" s="261"/>
      <c r="Q92" s="261"/>
      <c r="R92" s="261" t="s">
        <v>2164</v>
      </c>
      <c r="S92" s="261" t="s">
        <v>2047</v>
      </c>
      <c r="T92" s="142" t="s">
        <v>2047</v>
      </c>
      <c r="U92" s="142" t="s">
        <v>2047</v>
      </c>
      <c r="V92" s="261" t="s">
        <v>2047</v>
      </c>
      <c r="W92" s="261" t="s">
        <v>2047</v>
      </c>
      <c r="X92" s="261" t="s">
        <v>2047</v>
      </c>
      <c r="Y92" s="261" t="s">
        <v>2164</v>
      </c>
      <c r="Z92" s="261"/>
      <c r="AA92" s="261"/>
      <c r="AB92" s="261"/>
      <c r="AC92" s="261"/>
      <c r="AD92" s="261"/>
      <c r="AE92" s="261"/>
      <c r="AF92" s="261"/>
      <c r="AG92" s="261"/>
      <c r="AH92" s="261"/>
      <c r="AI92" s="261"/>
      <c r="AJ92" s="58"/>
      <c r="AK92" s="58"/>
      <c r="AL92" s="58"/>
    </row>
    <row r="93" spans="1:38" ht="12" customHeight="1">
      <c r="A93" s="408"/>
      <c r="B93" s="143" t="s">
        <v>1436</v>
      </c>
      <c r="C93" s="144" t="s">
        <v>1437</v>
      </c>
      <c r="D93" s="261" t="s">
        <v>2047</v>
      </c>
      <c r="E93" s="258"/>
      <c r="F93" s="144"/>
      <c r="G93" s="261"/>
      <c r="H93" s="261" t="s">
        <v>2047</v>
      </c>
      <c r="I93" s="261"/>
      <c r="J93" s="261"/>
      <c r="K93" s="261"/>
      <c r="L93" s="261"/>
      <c r="M93" s="261"/>
      <c r="N93" s="261"/>
      <c r="O93" s="261"/>
      <c r="P93" s="261"/>
      <c r="Q93" s="261"/>
      <c r="R93" s="261"/>
      <c r="S93" s="261"/>
      <c r="T93" s="142"/>
      <c r="U93" s="142"/>
      <c r="V93" s="261"/>
      <c r="W93" s="261"/>
      <c r="X93" s="261"/>
      <c r="Y93" s="258"/>
      <c r="Z93" s="258"/>
      <c r="AA93" s="258"/>
      <c r="AB93" s="258"/>
      <c r="AC93" s="258"/>
      <c r="AD93" s="258"/>
      <c r="AE93" s="258"/>
      <c r="AF93" s="258"/>
      <c r="AG93" s="258"/>
      <c r="AH93" s="258"/>
      <c r="AI93" s="258"/>
      <c r="AJ93" s="58"/>
      <c r="AK93" s="58"/>
      <c r="AL93" s="58"/>
    </row>
    <row r="94" spans="1:38" ht="12" customHeight="1">
      <c r="A94" s="408"/>
      <c r="B94" s="143" t="s">
        <v>1438</v>
      </c>
      <c r="C94" s="144" t="s">
        <v>1439</v>
      </c>
      <c r="D94" s="261" t="s">
        <v>2047</v>
      </c>
      <c r="E94" s="258"/>
      <c r="F94" s="144"/>
      <c r="G94" s="261"/>
      <c r="H94" s="261" t="s">
        <v>2047</v>
      </c>
      <c r="I94" s="261"/>
      <c r="J94" s="261"/>
      <c r="K94" s="261"/>
      <c r="L94" s="261"/>
      <c r="M94" s="261"/>
      <c r="N94" s="261"/>
      <c r="O94" s="261"/>
      <c r="P94" s="261"/>
      <c r="Q94" s="261"/>
      <c r="R94" s="261"/>
      <c r="S94" s="261"/>
      <c r="T94" s="142"/>
      <c r="U94" s="142"/>
      <c r="V94" s="261"/>
      <c r="W94" s="261"/>
      <c r="X94" s="261"/>
      <c r="Y94" s="258"/>
      <c r="Z94" s="258"/>
      <c r="AA94" s="258"/>
      <c r="AB94" s="258"/>
      <c r="AC94" s="258"/>
      <c r="AD94" s="258"/>
      <c r="AE94" s="258"/>
      <c r="AF94" s="258"/>
      <c r="AG94" s="258"/>
      <c r="AH94" s="258"/>
      <c r="AI94" s="258"/>
      <c r="AJ94" s="58"/>
      <c r="AK94" s="58"/>
      <c r="AL94" s="58"/>
    </row>
    <row r="95" spans="1:38" ht="12" customHeight="1">
      <c r="A95" s="409"/>
      <c r="B95" s="143" t="s">
        <v>1440</v>
      </c>
      <c r="C95" s="144" t="s">
        <v>1441</v>
      </c>
      <c r="D95" s="261" t="s">
        <v>2047</v>
      </c>
      <c r="E95" s="258"/>
      <c r="F95" s="144"/>
      <c r="G95" s="261"/>
      <c r="H95" s="261" t="s">
        <v>2047</v>
      </c>
      <c r="I95" s="261"/>
      <c r="J95" s="261"/>
      <c r="K95" s="261"/>
      <c r="L95" s="261"/>
      <c r="M95" s="261"/>
      <c r="N95" s="261"/>
      <c r="O95" s="261"/>
      <c r="P95" s="261"/>
      <c r="Q95" s="261"/>
      <c r="R95" s="261"/>
      <c r="S95" s="261"/>
      <c r="T95" s="142"/>
      <c r="U95" s="142"/>
      <c r="V95" s="261"/>
      <c r="W95" s="261"/>
      <c r="X95" s="261"/>
      <c r="Y95" s="258"/>
      <c r="Z95" s="258"/>
      <c r="AA95" s="258"/>
      <c r="AB95" s="258"/>
      <c r="AC95" s="258"/>
      <c r="AD95" s="258"/>
      <c r="AE95" s="258"/>
      <c r="AF95" s="258"/>
      <c r="AG95" s="258"/>
      <c r="AH95" s="258"/>
      <c r="AI95" s="258"/>
      <c r="AJ95" s="58"/>
      <c r="AK95" s="58"/>
      <c r="AL95" s="58"/>
    </row>
    <row r="96" spans="1:38" ht="12" customHeight="1">
      <c r="A96" s="259" t="s">
        <v>2410</v>
      </c>
      <c r="B96" s="143" t="s">
        <v>2411</v>
      </c>
      <c r="C96" s="144" t="s">
        <v>2412</v>
      </c>
      <c r="D96" s="261"/>
      <c r="E96" s="258"/>
      <c r="F96" s="144"/>
      <c r="G96" s="261" t="s">
        <v>2047</v>
      </c>
      <c r="H96" s="261"/>
      <c r="I96" s="261"/>
      <c r="J96" s="261" t="s">
        <v>2047</v>
      </c>
      <c r="K96" s="261" t="s">
        <v>2047</v>
      </c>
      <c r="L96" s="150" t="s">
        <v>2164</v>
      </c>
      <c r="M96" s="150"/>
      <c r="N96" s="261"/>
      <c r="O96" s="261"/>
      <c r="P96" s="261"/>
      <c r="Q96" s="261"/>
      <c r="R96" s="261"/>
      <c r="S96" s="261"/>
      <c r="T96" s="142"/>
      <c r="U96" s="142"/>
      <c r="V96" s="261"/>
      <c r="W96" s="261"/>
      <c r="X96" s="261"/>
      <c r="Y96" s="258"/>
      <c r="Z96" s="258"/>
      <c r="AA96" s="258"/>
      <c r="AB96" s="258"/>
      <c r="AC96" s="258"/>
      <c r="AD96" s="258"/>
      <c r="AE96" s="258"/>
      <c r="AF96" s="258"/>
      <c r="AG96" s="258"/>
      <c r="AH96" s="258"/>
      <c r="AI96" s="258"/>
      <c r="AJ96" s="58"/>
      <c r="AK96" s="58"/>
      <c r="AL96" s="58"/>
    </row>
    <row r="97" spans="1:38" ht="12" customHeight="1">
      <c r="A97" s="407" t="s">
        <v>656</v>
      </c>
      <c r="B97" s="143" t="s">
        <v>657</v>
      </c>
      <c r="C97" s="144" t="s">
        <v>658</v>
      </c>
      <c r="D97" s="261"/>
      <c r="E97" s="258"/>
      <c r="F97" s="144"/>
      <c r="G97" s="261" t="s">
        <v>2047</v>
      </c>
      <c r="H97" s="261"/>
      <c r="I97" s="261"/>
      <c r="J97" s="261" t="s">
        <v>2047</v>
      </c>
      <c r="K97" s="261" t="s">
        <v>2047</v>
      </c>
      <c r="L97" s="150" t="s">
        <v>2164</v>
      </c>
      <c r="M97" s="150"/>
      <c r="N97" s="261"/>
      <c r="O97" s="261"/>
      <c r="P97" s="261"/>
      <c r="Q97" s="261"/>
      <c r="R97" s="261"/>
      <c r="S97" s="261"/>
      <c r="T97" s="142"/>
      <c r="U97" s="261"/>
      <c r="V97" s="261"/>
      <c r="W97" s="261"/>
      <c r="X97" s="261"/>
      <c r="Y97" s="258"/>
      <c r="Z97" s="258"/>
      <c r="AA97" s="258"/>
      <c r="AB97" s="258"/>
      <c r="AC97" s="258"/>
      <c r="AD97" s="258"/>
      <c r="AE97" s="258"/>
      <c r="AF97" s="258"/>
      <c r="AG97" s="258"/>
      <c r="AH97" s="258"/>
      <c r="AI97" s="258"/>
      <c r="AJ97" s="58"/>
      <c r="AK97" s="58"/>
      <c r="AL97" s="58"/>
    </row>
    <row r="98" spans="1:38" ht="12" customHeight="1">
      <c r="A98" s="406"/>
      <c r="B98" s="143" t="s">
        <v>659</v>
      </c>
      <c r="C98" s="144" t="s">
        <v>660</v>
      </c>
      <c r="D98" s="261"/>
      <c r="E98" s="258"/>
      <c r="F98" s="144"/>
      <c r="G98" s="261" t="s">
        <v>2047</v>
      </c>
      <c r="H98" s="261"/>
      <c r="I98" s="261"/>
      <c r="J98" s="261" t="s">
        <v>2047</v>
      </c>
      <c r="K98" s="261" t="s">
        <v>2047</v>
      </c>
      <c r="L98" s="261" t="s">
        <v>2047</v>
      </c>
      <c r="M98" s="261"/>
      <c r="N98" s="261"/>
      <c r="O98" s="261"/>
      <c r="P98" s="261"/>
      <c r="Q98" s="261"/>
      <c r="R98" s="261"/>
      <c r="S98" s="261"/>
      <c r="T98" s="142"/>
      <c r="U98" s="261"/>
      <c r="V98" s="261"/>
      <c r="W98" s="261"/>
      <c r="X98" s="261"/>
      <c r="Y98" s="258"/>
      <c r="Z98" s="258"/>
      <c r="AA98" s="258"/>
      <c r="AB98" s="258"/>
      <c r="AC98" s="258"/>
      <c r="AD98" s="258"/>
      <c r="AE98" s="258"/>
      <c r="AF98" s="258"/>
      <c r="AG98" s="258"/>
      <c r="AH98" s="258"/>
      <c r="AI98" s="258"/>
      <c r="AJ98" s="58"/>
      <c r="AK98" s="58"/>
      <c r="AL98" s="58"/>
    </row>
    <row r="99" spans="1:38">
      <c r="A99" s="410" t="s">
        <v>2101</v>
      </c>
      <c r="B99" s="146" t="s">
        <v>661</v>
      </c>
      <c r="C99" s="146" t="s">
        <v>662</v>
      </c>
      <c r="D99" s="261"/>
      <c r="E99" s="258"/>
      <c r="F99" s="146"/>
      <c r="G99" s="261"/>
      <c r="H99" s="261"/>
      <c r="I99" s="261"/>
      <c r="J99" s="261"/>
      <c r="K99" s="261"/>
      <c r="L99" s="261"/>
      <c r="M99" s="261"/>
      <c r="N99" s="261"/>
      <c r="O99" s="261"/>
      <c r="P99" s="261"/>
      <c r="Q99" s="261"/>
      <c r="R99" s="261" t="s">
        <v>2164</v>
      </c>
      <c r="S99" s="261" t="s">
        <v>2047</v>
      </c>
      <c r="T99" s="261" t="s">
        <v>2047</v>
      </c>
      <c r="U99" s="261"/>
      <c r="V99" s="261" t="s">
        <v>2047</v>
      </c>
      <c r="W99" s="261"/>
      <c r="X99" s="261" t="s">
        <v>2047</v>
      </c>
      <c r="Y99" s="258"/>
      <c r="Z99" s="258"/>
      <c r="AA99" s="258"/>
      <c r="AB99" s="258"/>
      <c r="AC99" s="258"/>
      <c r="AD99" s="258"/>
      <c r="AE99" s="258"/>
      <c r="AF99" s="258"/>
      <c r="AG99" s="258"/>
      <c r="AH99" s="258"/>
      <c r="AI99" s="258"/>
      <c r="AJ99" s="58"/>
      <c r="AK99" s="58"/>
      <c r="AL99" s="58"/>
    </row>
    <row r="100" spans="1:38" ht="12" customHeight="1">
      <c r="A100" s="410"/>
      <c r="B100" s="63" t="s">
        <v>663</v>
      </c>
      <c r="C100" s="63" t="s">
        <v>664</v>
      </c>
      <c r="D100" s="261"/>
      <c r="E100" s="261"/>
      <c r="F100" s="63"/>
      <c r="G100" s="261"/>
      <c r="H100" s="261"/>
      <c r="I100" s="261"/>
      <c r="J100" s="261"/>
      <c r="K100" s="261"/>
      <c r="L100" s="261"/>
      <c r="M100" s="261"/>
      <c r="N100" s="261"/>
      <c r="O100" s="261"/>
      <c r="P100" s="261"/>
      <c r="Q100" s="261"/>
      <c r="R100" s="261" t="s">
        <v>2164</v>
      </c>
      <c r="S100" s="261" t="s">
        <v>2047</v>
      </c>
      <c r="T100" s="142" t="s">
        <v>2047</v>
      </c>
      <c r="U100" s="142" t="s">
        <v>2047</v>
      </c>
      <c r="V100" s="142" t="s">
        <v>2047</v>
      </c>
      <c r="W100" s="142"/>
      <c r="X100" s="261" t="s">
        <v>2047</v>
      </c>
      <c r="Y100" s="261"/>
      <c r="Z100" s="261"/>
      <c r="AA100" s="261"/>
      <c r="AB100" s="142"/>
      <c r="AC100" s="142"/>
      <c r="AD100" s="142"/>
      <c r="AE100" s="142"/>
      <c r="AF100" s="142"/>
      <c r="AG100" s="142"/>
      <c r="AH100" s="142"/>
      <c r="AI100" s="142"/>
      <c r="AJ100" s="58"/>
      <c r="AK100" s="58"/>
      <c r="AL100" s="58"/>
    </row>
    <row r="101" spans="1:38" ht="12" customHeight="1">
      <c r="A101" s="410"/>
      <c r="B101" s="63" t="s">
        <v>665</v>
      </c>
      <c r="C101" s="63" t="s">
        <v>666</v>
      </c>
      <c r="D101" s="261"/>
      <c r="E101" s="261"/>
      <c r="F101" s="63"/>
      <c r="G101" s="261"/>
      <c r="H101" s="261"/>
      <c r="I101" s="261"/>
      <c r="J101" s="261"/>
      <c r="K101" s="261"/>
      <c r="L101" s="261"/>
      <c r="M101" s="261"/>
      <c r="N101" s="261"/>
      <c r="O101" s="261"/>
      <c r="P101" s="261"/>
      <c r="Q101" s="261"/>
      <c r="R101" s="261" t="s">
        <v>2164</v>
      </c>
      <c r="S101" s="261" t="s">
        <v>2047</v>
      </c>
      <c r="T101" s="142" t="s">
        <v>2047</v>
      </c>
      <c r="U101" s="142" t="s">
        <v>2047</v>
      </c>
      <c r="V101" s="142" t="s">
        <v>2047</v>
      </c>
      <c r="W101" s="142"/>
      <c r="X101" s="261" t="s">
        <v>2047</v>
      </c>
      <c r="Y101" s="261"/>
      <c r="Z101" s="261"/>
      <c r="AA101" s="261"/>
      <c r="AB101" s="142"/>
      <c r="AC101" s="142"/>
      <c r="AD101" s="142"/>
      <c r="AE101" s="142"/>
      <c r="AF101" s="142"/>
      <c r="AG101" s="142"/>
      <c r="AH101" s="142"/>
      <c r="AI101" s="142"/>
      <c r="AJ101" s="58"/>
      <c r="AK101" s="58"/>
      <c r="AL101" s="58"/>
    </row>
    <row r="102" spans="1:38" ht="12" customHeight="1">
      <c r="A102" s="410"/>
      <c r="B102" s="63" t="s">
        <v>667</v>
      </c>
      <c r="C102" s="49" t="s">
        <v>668</v>
      </c>
      <c r="D102" s="261"/>
      <c r="E102" s="261"/>
      <c r="F102" s="49"/>
      <c r="G102" s="261"/>
      <c r="H102" s="261"/>
      <c r="I102" s="261"/>
      <c r="J102" s="261"/>
      <c r="K102" s="261"/>
      <c r="L102" s="261"/>
      <c r="M102" s="261"/>
      <c r="N102" s="261"/>
      <c r="O102" s="261"/>
      <c r="P102" s="261"/>
      <c r="Q102" s="261"/>
      <c r="R102" s="261" t="s">
        <v>2164</v>
      </c>
      <c r="S102" s="261" t="s">
        <v>2047</v>
      </c>
      <c r="T102" s="142" t="s">
        <v>2047</v>
      </c>
      <c r="U102" s="261"/>
      <c r="V102" s="142" t="s">
        <v>2047</v>
      </c>
      <c r="W102" s="142"/>
      <c r="X102" s="261" t="s">
        <v>2047</v>
      </c>
      <c r="Y102" s="261"/>
      <c r="Z102" s="261"/>
      <c r="AA102" s="261"/>
      <c r="AB102" s="142"/>
      <c r="AC102" s="142"/>
      <c r="AD102" s="142"/>
      <c r="AE102" s="142"/>
      <c r="AF102" s="142"/>
      <c r="AG102" s="142"/>
      <c r="AH102" s="142"/>
      <c r="AI102" s="142"/>
      <c r="AJ102" s="58"/>
      <c r="AK102" s="58"/>
      <c r="AL102" s="58"/>
    </row>
    <row r="103" spans="1:38" ht="12" customHeight="1">
      <c r="A103" s="410"/>
      <c r="B103" s="63" t="s">
        <v>669</v>
      </c>
      <c r="C103" s="49" t="s">
        <v>670</v>
      </c>
      <c r="D103" s="142"/>
      <c r="E103" s="142"/>
      <c r="F103" s="49"/>
      <c r="G103" s="142"/>
      <c r="H103" s="142"/>
      <c r="I103" s="142"/>
      <c r="J103" s="142"/>
      <c r="K103" s="142"/>
      <c r="L103" s="142"/>
      <c r="M103" s="142"/>
      <c r="N103" s="142"/>
      <c r="O103" s="142"/>
      <c r="P103" s="142"/>
      <c r="Q103" s="142"/>
      <c r="R103" s="142" t="s">
        <v>2164</v>
      </c>
      <c r="S103" s="142" t="s">
        <v>2047</v>
      </c>
      <c r="T103" s="261" t="s">
        <v>2047</v>
      </c>
      <c r="U103" s="142"/>
      <c r="V103" s="142" t="s">
        <v>2047</v>
      </c>
      <c r="W103" s="142"/>
      <c r="X103" s="142"/>
      <c r="Y103" s="142"/>
      <c r="Z103" s="142"/>
      <c r="AA103" s="142"/>
      <c r="AB103" s="142"/>
      <c r="AC103" s="142"/>
      <c r="AD103" s="142"/>
      <c r="AE103" s="142"/>
      <c r="AF103" s="142"/>
      <c r="AG103" s="142"/>
      <c r="AH103" s="142"/>
      <c r="AI103" s="142"/>
      <c r="AJ103" s="58"/>
      <c r="AK103" s="58"/>
      <c r="AL103" s="58"/>
    </row>
    <row r="104" spans="1:38" ht="12" customHeight="1">
      <c r="A104" s="410"/>
      <c r="B104" s="63" t="s">
        <v>671</v>
      </c>
      <c r="C104" s="49" t="s">
        <v>672</v>
      </c>
      <c r="D104" s="142"/>
      <c r="E104" s="142"/>
      <c r="F104" s="49"/>
      <c r="G104" s="142"/>
      <c r="H104" s="142"/>
      <c r="I104" s="142"/>
      <c r="J104" s="142"/>
      <c r="K104" s="142"/>
      <c r="L104" s="142"/>
      <c r="M104" s="142"/>
      <c r="N104" s="142"/>
      <c r="O104" s="142"/>
      <c r="P104" s="142"/>
      <c r="Q104" s="142"/>
      <c r="R104" s="142" t="s">
        <v>2164</v>
      </c>
      <c r="S104" s="142"/>
      <c r="T104" s="142" t="s">
        <v>2047</v>
      </c>
      <c r="U104" s="142"/>
      <c r="V104" s="142" t="s">
        <v>2047</v>
      </c>
      <c r="W104" s="142"/>
      <c r="X104" s="142" t="s">
        <v>2047</v>
      </c>
      <c r="Y104" s="142"/>
      <c r="Z104" s="142"/>
      <c r="AA104" s="142"/>
      <c r="AB104" s="142"/>
      <c r="AC104" s="142"/>
      <c r="AD104" s="142"/>
      <c r="AE104" s="142"/>
      <c r="AF104" s="142"/>
      <c r="AG104" s="142"/>
      <c r="AH104" s="142"/>
      <c r="AI104" s="142"/>
      <c r="AJ104" s="58"/>
      <c r="AK104" s="58"/>
      <c r="AL104" s="58"/>
    </row>
    <row r="105" spans="1:38" ht="12" customHeight="1">
      <c r="A105" s="410"/>
      <c r="B105" s="63" t="s">
        <v>673</v>
      </c>
      <c r="C105" s="49" t="s">
        <v>674</v>
      </c>
      <c r="D105" s="142"/>
      <c r="E105" s="142"/>
      <c r="F105" s="49"/>
      <c r="G105" s="142"/>
      <c r="H105" s="142"/>
      <c r="I105" s="142"/>
      <c r="J105" s="142"/>
      <c r="K105" s="142"/>
      <c r="L105" s="142"/>
      <c r="M105" s="142"/>
      <c r="N105" s="142"/>
      <c r="O105" s="142"/>
      <c r="P105" s="142"/>
      <c r="Q105" s="142"/>
      <c r="R105" s="142" t="s">
        <v>2164</v>
      </c>
      <c r="S105" s="142"/>
      <c r="T105" s="142" t="s">
        <v>2047</v>
      </c>
      <c r="U105" s="142" t="s">
        <v>2047</v>
      </c>
      <c r="V105" s="142" t="s">
        <v>2047</v>
      </c>
      <c r="W105" s="142"/>
      <c r="X105" s="142" t="s">
        <v>2047</v>
      </c>
      <c r="Y105" s="142"/>
      <c r="Z105" s="142"/>
      <c r="AA105" s="142"/>
      <c r="AB105" s="142"/>
      <c r="AC105" s="142"/>
      <c r="AD105" s="142"/>
      <c r="AE105" s="142"/>
      <c r="AF105" s="142"/>
      <c r="AG105" s="142"/>
      <c r="AH105" s="142"/>
      <c r="AI105" s="142"/>
      <c r="AJ105" s="58"/>
      <c r="AK105" s="58"/>
      <c r="AL105" s="58"/>
    </row>
    <row r="106" spans="1:38" ht="12" customHeight="1">
      <c r="A106" s="410"/>
      <c r="B106" s="63" t="s">
        <v>675</v>
      </c>
      <c r="C106" s="49" t="s">
        <v>676</v>
      </c>
      <c r="D106" s="261" t="s">
        <v>2047</v>
      </c>
      <c r="E106" s="261"/>
      <c r="F106" s="261" t="s">
        <v>2047</v>
      </c>
      <c r="G106" s="261" t="s">
        <v>2047</v>
      </c>
      <c r="H106" s="261" t="s">
        <v>2047</v>
      </c>
      <c r="I106" s="142"/>
      <c r="J106" s="261" t="s">
        <v>2047</v>
      </c>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c r="AG106" s="142"/>
      <c r="AH106" s="142"/>
      <c r="AI106" s="142"/>
      <c r="AJ106" s="58"/>
      <c r="AK106" s="58"/>
      <c r="AL106" s="58"/>
    </row>
    <row r="107" spans="1:38" ht="12" customHeight="1">
      <c r="A107" s="410"/>
      <c r="B107" s="63" t="s">
        <v>677</v>
      </c>
      <c r="C107" s="49" t="s">
        <v>678</v>
      </c>
      <c r="D107" s="261" t="s">
        <v>2047</v>
      </c>
      <c r="E107" s="261"/>
      <c r="F107" s="261" t="s">
        <v>2047</v>
      </c>
      <c r="G107" s="261" t="s">
        <v>2047</v>
      </c>
      <c r="H107" s="261" t="s">
        <v>2047</v>
      </c>
      <c r="I107" s="142"/>
      <c r="J107" s="261" t="s">
        <v>2047</v>
      </c>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58"/>
      <c r="AK107" s="58"/>
      <c r="AL107" s="58"/>
    </row>
    <row r="108" spans="1:38" ht="12" customHeight="1">
      <c r="A108" s="410"/>
      <c r="B108" s="139" t="s">
        <v>679</v>
      </c>
      <c r="C108" s="139" t="s">
        <v>680</v>
      </c>
      <c r="D108" s="142" t="s">
        <v>2047</v>
      </c>
      <c r="E108" s="142"/>
      <c r="F108" s="261" t="s">
        <v>2047</v>
      </c>
      <c r="G108" s="142" t="s">
        <v>2047</v>
      </c>
      <c r="H108" s="142" t="s">
        <v>2047</v>
      </c>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c r="AG108" s="142"/>
      <c r="AH108" s="142"/>
      <c r="AI108" s="142"/>
      <c r="AJ108" s="58"/>
      <c r="AK108" s="58"/>
      <c r="AL108" s="58"/>
    </row>
    <row r="109" spans="1:38" ht="12" customHeight="1">
      <c r="A109" s="410"/>
      <c r="B109" s="139" t="s">
        <v>1442</v>
      </c>
      <c r="C109" s="139" t="s">
        <v>1443</v>
      </c>
      <c r="D109" s="142" t="s">
        <v>2047</v>
      </c>
      <c r="E109" s="142"/>
      <c r="F109" s="261"/>
      <c r="G109" s="142" t="s">
        <v>2047</v>
      </c>
      <c r="H109" s="261" t="s">
        <v>2047</v>
      </c>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c r="AG109" s="142"/>
      <c r="AH109" s="142"/>
      <c r="AI109" s="142"/>
      <c r="AJ109" s="58"/>
      <c r="AK109" s="58"/>
      <c r="AL109" s="58"/>
    </row>
    <row r="110" spans="1:38" ht="12" customHeight="1">
      <c r="A110" s="410"/>
      <c r="B110" s="139" t="s">
        <v>2413</v>
      </c>
      <c r="C110" s="139" t="s">
        <v>2414</v>
      </c>
      <c r="D110" s="159" t="s">
        <v>2164</v>
      </c>
      <c r="E110" s="159" t="s">
        <v>2164</v>
      </c>
      <c r="F110" s="261"/>
      <c r="G110" s="261" t="s">
        <v>2047</v>
      </c>
      <c r="H110" s="159" t="s">
        <v>2164</v>
      </c>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c r="AF110" s="142"/>
      <c r="AG110" s="142"/>
      <c r="AH110" s="142"/>
      <c r="AI110" s="142"/>
      <c r="AJ110" s="58"/>
      <c r="AK110" s="58"/>
      <c r="AL110" s="58"/>
    </row>
    <row r="111" spans="1:38" ht="12" customHeight="1">
      <c r="A111" s="408" t="s">
        <v>681</v>
      </c>
      <c r="B111" s="63" t="s">
        <v>682</v>
      </c>
      <c r="C111" s="49" t="s">
        <v>683</v>
      </c>
      <c r="D111" s="142"/>
      <c r="E111" s="142"/>
      <c r="F111" s="49"/>
      <c r="G111" s="142"/>
      <c r="H111" s="142"/>
      <c r="I111" s="142"/>
      <c r="J111" s="142"/>
      <c r="K111" s="142"/>
      <c r="L111" s="142"/>
      <c r="M111" s="142"/>
      <c r="N111" s="142"/>
      <c r="O111" s="142"/>
      <c r="P111" s="142"/>
      <c r="Q111" s="142"/>
      <c r="R111" s="142" t="s">
        <v>2164</v>
      </c>
      <c r="S111" s="142" t="s">
        <v>2047</v>
      </c>
      <c r="T111" s="142" t="s">
        <v>2047</v>
      </c>
      <c r="U111" s="142" t="s">
        <v>2047</v>
      </c>
      <c r="V111" s="142" t="s">
        <v>2047</v>
      </c>
      <c r="W111" s="142"/>
      <c r="X111" s="261" t="s">
        <v>2047</v>
      </c>
      <c r="Y111" s="261"/>
      <c r="Z111" s="261"/>
      <c r="AA111" s="261"/>
      <c r="AB111" s="142"/>
      <c r="AC111" s="142"/>
      <c r="AD111" s="142"/>
      <c r="AE111" s="142"/>
      <c r="AF111" s="142"/>
      <c r="AG111" s="142"/>
      <c r="AH111" s="142"/>
      <c r="AI111" s="142"/>
      <c r="AJ111" s="58"/>
      <c r="AK111" s="58"/>
      <c r="AL111" s="58"/>
    </row>
    <row r="112" spans="1:38" ht="12" customHeight="1">
      <c r="A112" s="408"/>
      <c r="B112" s="63" t="s">
        <v>684</v>
      </c>
      <c r="C112" s="49" t="s">
        <v>685</v>
      </c>
      <c r="D112" s="142"/>
      <c r="E112" s="142"/>
      <c r="F112" s="49"/>
      <c r="G112" s="142"/>
      <c r="H112" s="142"/>
      <c r="I112" s="142"/>
      <c r="J112" s="142"/>
      <c r="K112" s="142"/>
      <c r="L112" s="142"/>
      <c r="M112" s="142"/>
      <c r="N112" s="142"/>
      <c r="O112" s="142"/>
      <c r="P112" s="142"/>
      <c r="Q112" s="142"/>
      <c r="R112" s="142" t="s">
        <v>2164</v>
      </c>
      <c r="S112" s="142" t="s">
        <v>2047</v>
      </c>
      <c r="T112" s="142" t="s">
        <v>2047</v>
      </c>
      <c r="U112" s="142" t="s">
        <v>2047</v>
      </c>
      <c r="V112" s="142" t="s">
        <v>2047</v>
      </c>
      <c r="W112" s="142"/>
      <c r="X112" s="261" t="s">
        <v>2047</v>
      </c>
      <c r="Y112" s="261"/>
      <c r="Z112" s="261"/>
      <c r="AA112" s="261"/>
      <c r="AB112" s="142"/>
      <c r="AC112" s="142"/>
      <c r="AD112" s="142"/>
      <c r="AE112" s="142"/>
      <c r="AF112" s="142"/>
      <c r="AG112" s="142"/>
      <c r="AH112" s="142"/>
      <c r="AI112" s="142"/>
      <c r="AJ112" s="58"/>
      <c r="AK112" s="58"/>
      <c r="AL112" s="58"/>
    </row>
    <row r="113" spans="1:38" ht="12" customHeight="1">
      <c r="A113" s="408"/>
      <c r="B113" s="139" t="s">
        <v>2102</v>
      </c>
      <c r="C113" s="139" t="s">
        <v>686</v>
      </c>
      <c r="D113" s="142"/>
      <c r="E113" s="142"/>
      <c r="F113" s="139"/>
      <c r="G113" s="142"/>
      <c r="H113" s="142"/>
      <c r="I113" s="142"/>
      <c r="J113" s="142"/>
      <c r="K113" s="142"/>
      <c r="L113" s="142"/>
      <c r="M113" s="142"/>
      <c r="N113" s="142"/>
      <c r="O113" s="142"/>
      <c r="P113" s="142"/>
      <c r="Q113" s="142"/>
      <c r="R113" s="142" t="s">
        <v>2164</v>
      </c>
      <c r="S113" s="142" t="s">
        <v>2047</v>
      </c>
      <c r="T113" s="142" t="s">
        <v>2047</v>
      </c>
      <c r="U113" s="142" t="s">
        <v>2047</v>
      </c>
      <c r="V113" s="142" t="s">
        <v>2047</v>
      </c>
      <c r="W113" s="142"/>
      <c r="X113" s="261" t="s">
        <v>2047</v>
      </c>
      <c r="Y113" s="261"/>
      <c r="Z113" s="261"/>
      <c r="AA113" s="261"/>
      <c r="AB113" s="142"/>
      <c r="AC113" s="142"/>
      <c r="AD113" s="142"/>
      <c r="AE113" s="142"/>
      <c r="AF113" s="142"/>
      <c r="AG113" s="142"/>
      <c r="AH113" s="142"/>
      <c r="AI113" s="142"/>
      <c r="AJ113" s="58"/>
      <c r="AK113" s="58"/>
      <c r="AL113" s="58"/>
    </row>
    <row r="114" spans="1:38" ht="12" customHeight="1">
      <c r="A114" s="408"/>
      <c r="B114" s="139" t="s">
        <v>687</v>
      </c>
      <c r="C114" s="139" t="s">
        <v>688</v>
      </c>
      <c r="D114" s="142"/>
      <c r="E114" s="142"/>
      <c r="F114" s="139"/>
      <c r="G114" s="142"/>
      <c r="H114" s="142"/>
      <c r="I114" s="142"/>
      <c r="J114" s="142"/>
      <c r="K114" s="142"/>
      <c r="L114" s="142"/>
      <c r="M114" s="142"/>
      <c r="N114" s="142"/>
      <c r="O114" s="142"/>
      <c r="P114" s="142"/>
      <c r="Q114" s="142"/>
      <c r="R114" s="142" t="s">
        <v>2164</v>
      </c>
      <c r="S114" s="261" t="s">
        <v>2047</v>
      </c>
      <c r="T114" s="142" t="s">
        <v>2047</v>
      </c>
      <c r="U114" s="142" t="s">
        <v>2047</v>
      </c>
      <c r="V114" s="142"/>
      <c r="W114" s="142"/>
      <c r="X114" s="142"/>
      <c r="Y114" s="142"/>
      <c r="Z114" s="142"/>
      <c r="AA114" s="142"/>
      <c r="AB114" s="142"/>
      <c r="AC114" s="142"/>
      <c r="AD114" s="142"/>
      <c r="AE114" s="142"/>
      <c r="AF114" s="142"/>
      <c r="AG114" s="142"/>
      <c r="AH114" s="142"/>
      <c r="AI114" s="142"/>
      <c r="AJ114" s="58"/>
      <c r="AK114" s="58"/>
      <c r="AL114" s="58"/>
    </row>
    <row r="115" spans="1:38" ht="12" customHeight="1">
      <c r="A115" s="408"/>
      <c r="B115" s="139" t="s">
        <v>689</v>
      </c>
      <c r="C115" s="139" t="s">
        <v>690</v>
      </c>
      <c r="D115" s="142"/>
      <c r="E115" s="142"/>
      <c r="F115" s="139"/>
      <c r="G115" s="142"/>
      <c r="H115" s="142"/>
      <c r="I115" s="142"/>
      <c r="J115" s="142"/>
      <c r="K115" s="142"/>
      <c r="L115" s="142"/>
      <c r="M115" s="142"/>
      <c r="N115" s="142"/>
      <c r="O115" s="142"/>
      <c r="P115" s="142"/>
      <c r="Q115" s="142"/>
      <c r="R115" s="142" t="s">
        <v>2164</v>
      </c>
      <c r="S115" s="261" t="s">
        <v>2047</v>
      </c>
      <c r="T115" s="142" t="s">
        <v>2047</v>
      </c>
      <c r="U115" s="142" t="s">
        <v>2047</v>
      </c>
      <c r="V115" s="142"/>
      <c r="W115" s="142"/>
      <c r="X115" s="142"/>
      <c r="Y115" s="142"/>
      <c r="Z115" s="142"/>
      <c r="AA115" s="142"/>
      <c r="AB115" s="142"/>
      <c r="AC115" s="142"/>
      <c r="AD115" s="142"/>
      <c r="AE115" s="142"/>
      <c r="AF115" s="142"/>
      <c r="AG115" s="142"/>
      <c r="AH115" s="142"/>
      <c r="AI115" s="142"/>
      <c r="AJ115" s="58"/>
      <c r="AK115" s="58"/>
      <c r="AL115" s="58"/>
    </row>
    <row r="116" spans="1:38" ht="12" customHeight="1">
      <c r="A116" s="408"/>
      <c r="B116" s="139" t="s">
        <v>691</v>
      </c>
      <c r="C116" s="139" t="s">
        <v>692</v>
      </c>
      <c r="D116" s="142"/>
      <c r="E116" s="142"/>
      <c r="F116" s="139"/>
      <c r="G116" s="142"/>
      <c r="H116" s="142"/>
      <c r="I116" s="142"/>
      <c r="J116" s="142"/>
      <c r="K116" s="142"/>
      <c r="L116" s="142"/>
      <c r="M116" s="142"/>
      <c r="N116" s="142"/>
      <c r="O116" s="142"/>
      <c r="P116" s="142"/>
      <c r="Q116" s="142"/>
      <c r="R116" s="142" t="s">
        <v>2164</v>
      </c>
      <c r="S116" s="142"/>
      <c r="T116" s="142" t="s">
        <v>2047</v>
      </c>
      <c r="U116" s="142" t="s">
        <v>2047</v>
      </c>
      <c r="V116" s="142"/>
      <c r="W116" s="142"/>
      <c r="X116" s="142"/>
      <c r="Y116" s="142"/>
      <c r="Z116" s="142"/>
      <c r="AA116" s="142"/>
      <c r="AB116" s="142"/>
      <c r="AC116" s="142"/>
      <c r="AD116" s="142"/>
      <c r="AE116" s="142"/>
      <c r="AF116" s="142"/>
      <c r="AG116" s="142"/>
      <c r="AH116" s="142"/>
      <c r="AI116" s="142"/>
      <c r="AJ116" s="58"/>
      <c r="AK116" s="58"/>
      <c r="AL116" s="58"/>
    </row>
    <row r="117" spans="1:38" ht="12" customHeight="1">
      <c r="A117" s="408"/>
      <c r="B117" s="139" t="s">
        <v>693</v>
      </c>
      <c r="C117" s="139" t="s">
        <v>694</v>
      </c>
      <c r="D117" s="261" t="s">
        <v>2047</v>
      </c>
      <c r="E117" s="261"/>
      <c r="F117" s="261" t="s">
        <v>2047</v>
      </c>
      <c r="G117" s="261" t="s">
        <v>2047</v>
      </c>
      <c r="H117" s="261" t="s">
        <v>2047</v>
      </c>
      <c r="I117" s="142"/>
      <c r="J117" s="261" t="s">
        <v>2047</v>
      </c>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c r="AG117" s="142"/>
      <c r="AH117" s="142"/>
      <c r="AI117" s="142"/>
      <c r="AJ117" s="58"/>
      <c r="AK117" s="58"/>
      <c r="AL117" s="58"/>
    </row>
    <row r="118" spans="1:38" ht="12" customHeight="1">
      <c r="A118" s="408"/>
      <c r="B118" s="139" t="s">
        <v>800</v>
      </c>
      <c r="C118" s="139" t="s">
        <v>801</v>
      </c>
      <c r="D118" s="261" t="s">
        <v>2047</v>
      </c>
      <c r="E118" s="261"/>
      <c r="F118" s="261"/>
      <c r="G118" s="261" t="s">
        <v>2047</v>
      </c>
      <c r="H118" s="261" t="s">
        <v>2047</v>
      </c>
      <c r="I118" s="142"/>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c r="AF118" s="142"/>
      <c r="AG118" s="142"/>
      <c r="AH118" s="142"/>
      <c r="AI118" s="142"/>
      <c r="AJ118" s="58"/>
      <c r="AK118" s="58"/>
      <c r="AL118" s="58"/>
    </row>
    <row r="119" spans="1:38" ht="12" customHeight="1">
      <c r="A119" s="409"/>
      <c r="B119" s="139" t="s">
        <v>802</v>
      </c>
      <c r="C119" s="139" t="s">
        <v>803</v>
      </c>
      <c r="D119" s="261" t="s">
        <v>2047</v>
      </c>
      <c r="E119" s="261"/>
      <c r="F119" s="261"/>
      <c r="G119" s="261" t="s">
        <v>2047</v>
      </c>
      <c r="H119" s="261" t="s">
        <v>2047</v>
      </c>
      <c r="I119" s="142"/>
      <c r="J119" s="142"/>
      <c r="K119" s="142"/>
      <c r="L119" s="142"/>
      <c r="M119" s="142"/>
      <c r="N119" s="142"/>
      <c r="O119" s="142"/>
      <c r="P119" s="142"/>
      <c r="Q119" s="142"/>
      <c r="R119" s="142"/>
      <c r="S119" s="142"/>
      <c r="T119" s="142"/>
      <c r="U119" s="142"/>
      <c r="V119" s="142"/>
      <c r="W119" s="142"/>
      <c r="X119" s="142"/>
      <c r="Y119" s="142"/>
      <c r="Z119" s="142"/>
      <c r="AA119" s="142"/>
      <c r="AB119" s="142"/>
      <c r="AC119" s="142"/>
      <c r="AD119" s="142"/>
      <c r="AE119" s="142"/>
      <c r="AF119" s="142"/>
      <c r="AG119" s="142"/>
      <c r="AH119" s="142"/>
      <c r="AI119" s="142"/>
      <c r="AJ119" s="58"/>
      <c r="AK119" s="58"/>
      <c r="AL119" s="58"/>
    </row>
    <row r="120" spans="1:38" ht="12" customHeight="1">
      <c r="A120" s="407" t="s">
        <v>2103</v>
      </c>
      <c r="B120" s="139" t="s">
        <v>1430</v>
      </c>
      <c r="C120" s="139" t="s">
        <v>1429</v>
      </c>
      <c r="D120" s="261"/>
      <c r="E120" s="261"/>
      <c r="F120" s="261"/>
      <c r="G120" s="261"/>
      <c r="H120" s="261"/>
      <c r="I120" s="142"/>
      <c r="J120" s="142"/>
      <c r="K120" s="142"/>
      <c r="L120" s="142"/>
      <c r="M120" s="142"/>
      <c r="N120" s="142"/>
      <c r="O120" s="142"/>
      <c r="P120" s="142"/>
      <c r="Q120" s="142"/>
      <c r="R120" s="142"/>
      <c r="S120" s="142"/>
      <c r="T120" s="142"/>
      <c r="U120" s="142" t="s">
        <v>2047</v>
      </c>
      <c r="V120" s="142"/>
      <c r="W120" s="142"/>
      <c r="X120" s="142"/>
      <c r="Y120" s="142"/>
      <c r="Z120" s="142"/>
      <c r="AA120" s="142"/>
      <c r="AB120" s="142"/>
      <c r="AC120" s="142"/>
      <c r="AD120" s="142"/>
      <c r="AE120" s="142"/>
      <c r="AF120" s="142"/>
      <c r="AG120" s="142"/>
      <c r="AH120" s="142"/>
      <c r="AI120" s="142"/>
      <c r="AJ120" s="58"/>
      <c r="AK120" s="58"/>
      <c r="AL120" s="58"/>
    </row>
    <row r="121" spans="1:38" ht="12" customHeight="1">
      <c r="A121" s="408"/>
      <c r="B121" s="63" t="s">
        <v>2104</v>
      </c>
      <c r="C121" s="49" t="s">
        <v>695</v>
      </c>
      <c r="D121" s="142"/>
      <c r="E121" s="142"/>
      <c r="F121" s="49"/>
      <c r="G121" s="142"/>
      <c r="H121" s="142"/>
      <c r="I121" s="142"/>
      <c r="J121" s="142"/>
      <c r="K121" s="142"/>
      <c r="L121" s="142"/>
      <c r="M121" s="142"/>
      <c r="N121" s="142"/>
      <c r="O121" s="142"/>
      <c r="P121" s="142"/>
      <c r="Q121" s="142"/>
      <c r="R121" s="142" t="s">
        <v>2164</v>
      </c>
      <c r="S121" s="142" t="s">
        <v>2047</v>
      </c>
      <c r="T121" s="142" t="s">
        <v>2047</v>
      </c>
      <c r="U121" s="142" t="s">
        <v>2047</v>
      </c>
      <c r="V121" s="261" t="s">
        <v>2047</v>
      </c>
      <c r="W121" s="261"/>
      <c r="X121" s="261" t="s">
        <v>2047</v>
      </c>
      <c r="Y121" s="261"/>
      <c r="Z121" s="261"/>
      <c r="AA121" s="261"/>
      <c r="AB121" s="261"/>
      <c r="AC121" s="261"/>
      <c r="AD121" s="261"/>
      <c r="AE121" s="261"/>
      <c r="AF121" s="261"/>
      <c r="AG121" s="261"/>
      <c r="AH121" s="261"/>
      <c r="AI121" s="261"/>
      <c r="AJ121" s="58"/>
      <c r="AK121" s="58"/>
      <c r="AL121" s="58"/>
    </row>
    <row r="122" spans="1:38" ht="12" customHeight="1">
      <c r="A122" s="408"/>
      <c r="B122" s="63" t="s">
        <v>696</v>
      </c>
      <c r="C122" s="49" t="s">
        <v>697</v>
      </c>
      <c r="D122" s="142"/>
      <c r="E122" s="142"/>
      <c r="F122" s="49"/>
      <c r="G122" s="142"/>
      <c r="H122" s="142"/>
      <c r="I122" s="142"/>
      <c r="J122" s="142"/>
      <c r="K122" s="142"/>
      <c r="L122" s="142"/>
      <c r="M122" s="142"/>
      <c r="N122" s="142"/>
      <c r="O122" s="142"/>
      <c r="P122" s="142"/>
      <c r="Q122" s="142"/>
      <c r="R122" s="142" t="s">
        <v>2164</v>
      </c>
      <c r="S122" s="142" t="s">
        <v>2047</v>
      </c>
      <c r="T122" s="142" t="s">
        <v>2047</v>
      </c>
      <c r="U122" s="142" t="s">
        <v>2047</v>
      </c>
      <c r="V122" s="261" t="s">
        <v>2047</v>
      </c>
      <c r="W122" s="261"/>
      <c r="X122" s="261" t="s">
        <v>2047</v>
      </c>
      <c r="Y122" s="261"/>
      <c r="Z122" s="261"/>
      <c r="AA122" s="261"/>
      <c r="AB122" s="261"/>
      <c r="AC122" s="261"/>
      <c r="AD122" s="261"/>
      <c r="AE122" s="261"/>
      <c r="AF122" s="261"/>
      <c r="AG122" s="261"/>
      <c r="AH122" s="261"/>
      <c r="AI122" s="261"/>
      <c r="AJ122" s="58"/>
      <c r="AK122" s="58"/>
      <c r="AL122" s="58"/>
    </row>
    <row r="123" spans="1:38" ht="12" customHeight="1">
      <c r="A123" s="408"/>
      <c r="B123" s="63" t="s">
        <v>2105</v>
      </c>
      <c r="C123" s="49" t="s">
        <v>698</v>
      </c>
      <c r="D123" s="142"/>
      <c r="E123" s="142"/>
      <c r="F123" s="49"/>
      <c r="G123" s="142"/>
      <c r="H123" s="142"/>
      <c r="I123" s="142"/>
      <c r="J123" s="142"/>
      <c r="K123" s="142"/>
      <c r="L123" s="142"/>
      <c r="M123" s="142"/>
      <c r="N123" s="142"/>
      <c r="O123" s="142"/>
      <c r="P123" s="142"/>
      <c r="Q123" s="142"/>
      <c r="R123" s="142" t="s">
        <v>2164</v>
      </c>
      <c r="S123" s="142" t="s">
        <v>2047</v>
      </c>
      <c r="T123" s="142" t="s">
        <v>2047</v>
      </c>
      <c r="U123" s="142" t="s">
        <v>2047</v>
      </c>
      <c r="V123" s="261" t="s">
        <v>2047</v>
      </c>
      <c r="W123" s="261"/>
      <c r="X123" s="261" t="s">
        <v>2047</v>
      </c>
      <c r="Y123" s="261"/>
      <c r="Z123" s="261"/>
      <c r="AA123" s="261"/>
      <c r="AB123" s="261"/>
      <c r="AC123" s="261"/>
      <c r="AD123" s="261"/>
      <c r="AE123" s="261"/>
      <c r="AF123" s="261"/>
      <c r="AG123" s="261"/>
      <c r="AH123" s="261"/>
      <c r="AI123" s="261"/>
      <c r="AJ123" s="58"/>
      <c r="AK123" s="58"/>
      <c r="AL123" s="58"/>
    </row>
    <row r="124" spans="1:38" ht="12" customHeight="1">
      <c r="A124" s="408"/>
      <c r="B124" s="63" t="s">
        <v>1427</v>
      </c>
      <c r="C124" s="49" t="s">
        <v>1428</v>
      </c>
      <c r="D124" s="142"/>
      <c r="E124" s="142"/>
      <c r="F124" s="49"/>
      <c r="G124" s="142"/>
      <c r="H124" s="142"/>
      <c r="I124" s="142"/>
      <c r="J124" s="142"/>
      <c r="K124" s="142"/>
      <c r="L124" s="142"/>
      <c r="M124" s="142"/>
      <c r="N124" s="142"/>
      <c r="O124" s="142"/>
      <c r="P124" s="142"/>
      <c r="Q124" s="142"/>
      <c r="R124" s="142"/>
      <c r="S124" s="142"/>
      <c r="T124" s="142"/>
      <c r="U124" s="142" t="s">
        <v>2047</v>
      </c>
      <c r="V124" s="261"/>
      <c r="W124" s="261"/>
      <c r="X124" s="261"/>
      <c r="Y124" s="261"/>
      <c r="Z124" s="261"/>
      <c r="AA124" s="261"/>
      <c r="AB124" s="261"/>
      <c r="AC124" s="261"/>
      <c r="AD124" s="261"/>
      <c r="AE124" s="261"/>
      <c r="AF124" s="261"/>
      <c r="AG124" s="261"/>
      <c r="AH124" s="261"/>
      <c r="AI124" s="261"/>
      <c r="AJ124" s="58"/>
      <c r="AK124" s="58"/>
      <c r="AL124" s="58"/>
    </row>
    <row r="125" spans="1:38">
      <c r="A125" s="408"/>
      <c r="B125" s="63" t="s">
        <v>1585</v>
      </c>
      <c r="C125" s="49" t="s">
        <v>1622</v>
      </c>
      <c r="D125" s="142" t="s">
        <v>2047</v>
      </c>
      <c r="E125" s="142"/>
      <c r="F125" s="49"/>
      <c r="G125" s="142" t="s">
        <v>2047</v>
      </c>
      <c r="H125" s="142" t="s">
        <v>2047</v>
      </c>
      <c r="I125" s="142"/>
      <c r="J125" s="142"/>
      <c r="K125" s="142"/>
      <c r="L125" s="142"/>
      <c r="M125" s="142"/>
      <c r="N125" s="142"/>
      <c r="O125" s="142"/>
      <c r="P125" s="142"/>
      <c r="Q125" s="142"/>
      <c r="R125" s="142"/>
      <c r="S125" s="142"/>
      <c r="T125" s="142"/>
      <c r="U125" s="142"/>
      <c r="V125" s="261"/>
      <c r="W125" s="261"/>
      <c r="X125" s="261"/>
      <c r="Y125" s="261"/>
      <c r="Z125" s="261"/>
      <c r="AA125" s="261"/>
      <c r="AB125" s="261"/>
      <c r="AC125" s="261"/>
      <c r="AD125" s="261"/>
      <c r="AE125" s="261"/>
      <c r="AF125" s="261"/>
      <c r="AG125" s="261"/>
      <c r="AH125" s="261"/>
      <c r="AI125" s="261"/>
      <c r="AJ125" s="58"/>
      <c r="AK125" s="58"/>
      <c r="AL125" s="58"/>
    </row>
    <row r="126" spans="1:38" ht="12" customHeight="1">
      <c r="A126" s="408"/>
      <c r="B126" s="63" t="s">
        <v>776</v>
      </c>
      <c r="C126" s="49" t="s">
        <v>777</v>
      </c>
      <c r="D126" s="261" t="s">
        <v>2047</v>
      </c>
      <c r="E126" s="261"/>
      <c r="F126" s="261" t="s">
        <v>2047</v>
      </c>
      <c r="G126" s="261" t="s">
        <v>2047</v>
      </c>
      <c r="H126" s="261" t="s">
        <v>2047</v>
      </c>
      <c r="I126" s="142"/>
      <c r="J126" s="142"/>
      <c r="K126" s="142"/>
      <c r="L126" s="142"/>
      <c r="M126" s="142"/>
      <c r="N126" s="142"/>
      <c r="O126" s="142"/>
      <c r="P126" s="142"/>
      <c r="Q126" s="142"/>
      <c r="R126" s="142"/>
      <c r="S126" s="142"/>
      <c r="T126" s="142"/>
      <c r="U126" s="142"/>
      <c r="V126" s="261"/>
      <c r="W126" s="261"/>
      <c r="X126" s="261"/>
      <c r="Y126" s="261"/>
      <c r="Z126" s="261"/>
      <c r="AA126" s="261"/>
      <c r="AB126" s="261"/>
      <c r="AC126" s="261"/>
      <c r="AD126" s="261"/>
      <c r="AE126" s="261"/>
      <c r="AF126" s="261"/>
      <c r="AG126" s="261"/>
      <c r="AH126" s="261"/>
      <c r="AI126" s="261"/>
      <c r="AJ126" s="58"/>
      <c r="AK126" s="58"/>
      <c r="AL126" s="58"/>
    </row>
    <row r="127" spans="1:38" ht="12" customHeight="1">
      <c r="A127" s="408"/>
      <c r="B127" s="63" t="s">
        <v>778</v>
      </c>
      <c r="C127" s="49" t="s">
        <v>779</v>
      </c>
      <c r="D127" s="261" t="s">
        <v>2047</v>
      </c>
      <c r="E127" s="261"/>
      <c r="F127" s="261" t="s">
        <v>2047</v>
      </c>
      <c r="G127" s="261" t="s">
        <v>2047</v>
      </c>
      <c r="H127" s="261" t="s">
        <v>2047</v>
      </c>
      <c r="I127" s="142"/>
      <c r="J127" s="142"/>
      <c r="K127" s="142"/>
      <c r="L127" s="142"/>
      <c r="M127" s="142"/>
      <c r="N127" s="142"/>
      <c r="O127" s="142"/>
      <c r="P127" s="142"/>
      <c r="Q127" s="142"/>
      <c r="R127" s="142"/>
      <c r="S127" s="142"/>
      <c r="T127" s="142"/>
      <c r="U127" s="142"/>
      <c r="V127" s="261"/>
      <c r="W127" s="261"/>
      <c r="X127" s="261"/>
      <c r="Y127" s="261"/>
      <c r="Z127" s="261"/>
      <c r="AA127" s="261"/>
      <c r="AB127" s="261"/>
      <c r="AC127" s="261"/>
      <c r="AD127" s="261"/>
      <c r="AE127" s="261"/>
      <c r="AF127" s="261"/>
      <c r="AG127" s="261"/>
      <c r="AH127" s="261"/>
      <c r="AI127" s="261"/>
      <c r="AJ127" s="58"/>
      <c r="AK127" s="58"/>
      <c r="AL127" s="58"/>
    </row>
    <row r="128" spans="1:38" ht="12" customHeight="1">
      <c r="A128" s="409"/>
      <c r="B128" s="63" t="s">
        <v>780</v>
      </c>
      <c r="C128" s="49" t="s">
        <v>781</v>
      </c>
      <c r="D128" s="150" t="s">
        <v>2164</v>
      </c>
      <c r="E128" s="261"/>
      <c r="F128" s="261" t="s">
        <v>2047</v>
      </c>
      <c r="G128" s="261" t="s">
        <v>2047</v>
      </c>
      <c r="H128" s="261" t="s">
        <v>2047</v>
      </c>
      <c r="I128" s="142"/>
      <c r="J128" s="142"/>
      <c r="K128" s="142"/>
      <c r="L128" s="142"/>
      <c r="M128" s="142"/>
      <c r="N128" s="142"/>
      <c r="O128" s="142"/>
      <c r="P128" s="142"/>
      <c r="Q128" s="142"/>
      <c r="R128" s="142"/>
      <c r="S128" s="142"/>
      <c r="T128" s="142"/>
      <c r="U128" s="142"/>
      <c r="V128" s="261"/>
      <c r="W128" s="261"/>
      <c r="X128" s="261"/>
      <c r="Y128" s="261"/>
      <c r="Z128" s="261"/>
      <c r="AA128" s="261"/>
      <c r="AB128" s="261"/>
      <c r="AC128" s="261"/>
      <c r="AD128" s="261"/>
      <c r="AE128" s="261"/>
      <c r="AF128" s="261"/>
      <c r="AG128" s="261"/>
      <c r="AH128" s="261"/>
      <c r="AI128" s="261"/>
      <c r="AJ128" s="58"/>
      <c r="AK128" s="58"/>
      <c r="AL128" s="58"/>
    </row>
    <row r="129" spans="1:38" ht="12" customHeight="1">
      <c r="A129" s="401" t="s">
        <v>2199</v>
      </c>
      <c r="B129" s="139" t="s">
        <v>2196</v>
      </c>
      <c r="C129" s="139" t="s">
        <v>2197</v>
      </c>
      <c r="D129" s="261"/>
      <c r="E129" s="142" t="s">
        <v>2047</v>
      </c>
      <c r="F129" s="261"/>
      <c r="G129" s="261"/>
      <c r="H129" s="261"/>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c r="AG129" s="142"/>
      <c r="AH129" s="142"/>
      <c r="AI129" s="142"/>
      <c r="AJ129" s="58"/>
      <c r="AK129" s="58"/>
      <c r="AL129" s="58"/>
    </row>
    <row r="130" spans="1:38" ht="12" customHeight="1">
      <c r="A130" s="401"/>
      <c r="B130" s="63" t="s">
        <v>2198</v>
      </c>
      <c r="C130" s="49" t="s">
        <v>2200</v>
      </c>
      <c r="D130" s="142"/>
      <c r="E130" s="142" t="s">
        <v>2047</v>
      </c>
      <c r="F130" s="49"/>
      <c r="G130" s="142"/>
      <c r="H130" s="142"/>
      <c r="I130" s="142"/>
      <c r="J130" s="142"/>
      <c r="K130" s="142"/>
      <c r="L130" s="142"/>
      <c r="M130" s="142"/>
      <c r="N130" s="142"/>
      <c r="O130" s="142"/>
      <c r="P130" s="142"/>
      <c r="Q130" s="142"/>
      <c r="R130" s="142"/>
      <c r="S130" s="142"/>
      <c r="T130" s="142"/>
      <c r="U130" s="142"/>
      <c r="V130" s="261"/>
      <c r="W130" s="261"/>
      <c r="X130" s="261"/>
      <c r="Y130" s="261"/>
      <c r="Z130" s="261"/>
      <c r="AA130" s="261"/>
      <c r="AB130" s="261"/>
      <c r="AC130" s="261"/>
      <c r="AD130" s="261"/>
      <c r="AE130" s="261"/>
      <c r="AF130" s="261"/>
      <c r="AG130" s="261"/>
      <c r="AH130" s="261"/>
      <c r="AI130" s="261"/>
      <c r="AJ130" s="58"/>
      <c r="AK130" s="58"/>
      <c r="AL130" s="58"/>
    </row>
    <row r="131" spans="1:38" ht="12" customHeight="1">
      <c r="A131" s="401"/>
      <c r="B131" s="63" t="s">
        <v>2201</v>
      </c>
      <c r="C131" s="49" t="s">
        <v>2202</v>
      </c>
      <c r="D131" s="142"/>
      <c r="E131" s="142" t="s">
        <v>2047</v>
      </c>
      <c r="F131" s="49"/>
      <c r="G131" s="142"/>
      <c r="H131" s="142"/>
      <c r="I131" s="142"/>
      <c r="J131" s="142"/>
      <c r="K131" s="142"/>
      <c r="L131" s="142"/>
      <c r="M131" s="142"/>
      <c r="N131" s="142"/>
      <c r="O131" s="142"/>
      <c r="P131" s="142"/>
      <c r="Q131" s="142"/>
      <c r="R131" s="142"/>
      <c r="S131" s="142"/>
      <c r="T131" s="142"/>
      <c r="U131" s="142"/>
      <c r="V131" s="261"/>
      <c r="W131" s="261"/>
      <c r="X131" s="261"/>
      <c r="Y131" s="261"/>
      <c r="Z131" s="261"/>
      <c r="AA131" s="261"/>
      <c r="AB131" s="261"/>
      <c r="AC131" s="261"/>
      <c r="AD131" s="261"/>
      <c r="AE131" s="261"/>
      <c r="AF131" s="261"/>
      <c r="AG131" s="261"/>
      <c r="AH131" s="261"/>
      <c r="AI131" s="261"/>
      <c r="AJ131" s="58"/>
      <c r="AK131" s="58"/>
      <c r="AL131" s="58"/>
    </row>
    <row r="132" spans="1:38" ht="12" customHeight="1">
      <c r="A132" s="401"/>
      <c r="B132" s="63" t="s">
        <v>2203</v>
      </c>
      <c r="C132" s="49" t="s">
        <v>2204</v>
      </c>
      <c r="D132" s="142"/>
      <c r="E132" s="142" t="s">
        <v>2047</v>
      </c>
      <c r="F132" s="49"/>
      <c r="G132" s="142"/>
      <c r="H132" s="142"/>
      <c r="I132" s="142"/>
      <c r="J132" s="142"/>
      <c r="K132" s="142"/>
      <c r="L132" s="142"/>
      <c r="M132" s="142"/>
      <c r="N132" s="142"/>
      <c r="O132" s="142"/>
      <c r="P132" s="142"/>
      <c r="Q132" s="142"/>
      <c r="R132" s="142"/>
      <c r="S132" s="142"/>
      <c r="T132" s="142"/>
      <c r="U132" s="142"/>
      <c r="V132" s="261"/>
      <c r="W132" s="261"/>
      <c r="X132" s="261"/>
      <c r="Y132" s="261"/>
      <c r="Z132" s="261"/>
      <c r="AA132" s="261"/>
      <c r="AB132" s="261"/>
      <c r="AC132" s="261"/>
      <c r="AD132" s="261"/>
      <c r="AE132" s="261"/>
      <c r="AF132" s="261"/>
      <c r="AG132" s="261"/>
      <c r="AH132" s="261"/>
      <c r="AI132" s="261"/>
      <c r="AJ132" s="58"/>
      <c r="AK132" s="58"/>
      <c r="AL132" s="58"/>
    </row>
    <row r="133" spans="1:38" ht="12" customHeight="1">
      <c r="A133" s="401"/>
      <c r="B133" s="63" t="s">
        <v>2205</v>
      </c>
      <c r="C133" s="49" t="s">
        <v>2206</v>
      </c>
      <c r="D133" s="142"/>
      <c r="E133" s="142" t="s">
        <v>2047</v>
      </c>
      <c r="F133" s="49"/>
      <c r="G133" s="142"/>
      <c r="H133" s="142"/>
      <c r="I133" s="142"/>
      <c r="J133" s="142"/>
      <c r="K133" s="142"/>
      <c r="L133" s="142"/>
      <c r="M133" s="142"/>
      <c r="N133" s="142"/>
      <c r="O133" s="142"/>
      <c r="P133" s="142"/>
      <c r="Q133" s="142"/>
      <c r="R133" s="142"/>
      <c r="S133" s="142"/>
      <c r="T133" s="142"/>
      <c r="U133" s="142"/>
      <c r="V133" s="261"/>
      <c r="W133" s="261"/>
      <c r="X133" s="261"/>
      <c r="Y133" s="261"/>
      <c r="Z133" s="261"/>
      <c r="AA133" s="261"/>
      <c r="AB133" s="261"/>
      <c r="AC133" s="261"/>
      <c r="AD133" s="261"/>
      <c r="AE133" s="261"/>
      <c r="AF133" s="261"/>
      <c r="AG133" s="261"/>
      <c r="AH133" s="261"/>
      <c r="AI133" s="261"/>
      <c r="AJ133" s="58"/>
      <c r="AK133" s="58"/>
      <c r="AL133" s="58"/>
    </row>
    <row r="134" spans="1:38" ht="12" customHeight="1">
      <c r="A134" s="407" t="s">
        <v>2415</v>
      </c>
      <c r="B134" s="63" t="s">
        <v>3029</v>
      </c>
      <c r="C134" s="49" t="s">
        <v>3030</v>
      </c>
      <c r="D134" s="142"/>
      <c r="E134" s="142"/>
      <c r="F134" s="49"/>
      <c r="G134" s="142"/>
      <c r="H134" s="142"/>
      <c r="I134" s="142"/>
      <c r="J134" s="142"/>
      <c r="K134" s="142"/>
      <c r="L134" s="142"/>
      <c r="M134" s="142"/>
      <c r="N134" s="142"/>
      <c r="O134" s="142"/>
      <c r="P134" s="142"/>
      <c r="Q134" s="142"/>
      <c r="R134" s="142" t="s">
        <v>2164</v>
      </c>
      <c r="S134" s="142"/>
      <c r="T134" s="142"/>
      <c r="U134" s="142"/>
      <c r="V134" s="261"/>
      <c r="W134" s="261"/>
      <c r="X134" s="261"/>
      <c r="Y134" s="261"/>
      <c r="Z134" s="261"/>
      <c r="AA134" s="261"/>
      <c r="AB134" s="261"/>
      <c r="AC134" s="261"/>
      <c r="AD134" s="261"/>
      <c r="AE134" s="261"/>
      <c r="AF134" s="261"/>
      <c r="AG134" s="261"/>
      <c r="AH134" s="261"/>
      <c r="AI134" s="261"/>
      <c r="AJ134" s="58"/>
      <c r="AK134" s="58"/>
      <c r="AL134" s="58"/>
    </row>
    <row r="135" spans="1:38" ht="12" customHeight="1">
      <c r="A135" s="408"/>
      <c r="B135" s="63" t="s">
        <v>3031</v>
      </c>
      <c r="C135" s="49" t="s">
        <v>3032</v>
      </c>
      <c r="D135" s="142"/>
      <c r="E135" s="142"/>
      <c r="F135" s="49"/>
      <c r="G135" s="142"/>
      <c r="H135" s="142"/>
      <c r="I135" s="142"/>
      <c r="J135" s="142"/>
      <c r="K135" s="142"/>
      <c r="L135" s="142"/>
      <c r="M135" s="142"/>
      <c r="N135" s="142"/>
      <c r="O135" s="142"/>
      <c r="P135" s="142"/>
      <c r="Q135" s="142"/>
      <c r="R135" s="142" t="s">
        <v>2164</v>
      </c>
      <c r="S135" s="142"/>
      <c r="T135" s="142"/>
      <c r="U135" s="142"/>
      <c r="V135" s="261"/>
      <c r="W135" s="261"/>
      <c r="X135" s="261"/>
      <c r="Y135" s="261"/>
      <c r="Z135" s="261"/>
      <c r="AA135" s="261"/>
      <c r="AB135" s="261"/>
      <c r="AC135" s="261"/>
      <c r="AD135" s="261"/>
      <c r="AE135" s="261"/>
      <c r="AF135" s="261"/>
      <c r="AG135" s="261"/>
      <c r="AH135" s="261"/>
      <c r="AI135" s="261"/>
      <c r="AJ135" s="58"/>
      <c r="AK135" s="58"/>
      <c r="AL135" s="58"/>
    </row>
    <row r="136" spans="1:38" ht="12" customHeight="1">
      <c r="A136" s="408"/>
      <c r="B136" s="63" t="s">
        <v>2416</v>
      </c>
      <c r="C136" s="49" t="s">
        <v>2417</v>
      </c>
      <c r="D136" s="142"/>
      <c r="E136" s="142" t="s">
        <v>2164</v>
      </c>
      <c r="F136" s="49"/>
      <c r="G136" s="142"/>
      <c r="H136" s="142"/>
      <c r="I136" s="142"/>
      <c r="J136" s="142"/>
      <c r="K136" s="142"/>
      <c r="L136" s="142"/>
      <c r="M136" s="142"/>
      <c r="N136" s="142"/>
      <c r="O136" s="142"/>
      <c r="P136" s="142"/>
      <c r="Q136" s="142"/>
      <c r="R136" s="142"/>
      <c r="S136" s="142"/>
      <c r="T136" s="142"/>
      <c r="U136" s="142"/>
      <c r="V136" s="261"/>
      <c r="W136" s="261"/>
      <c r="X136" s="261"/>
      <c r="Y136" s="261"/>
      <c r="Z136" s="261"/>
      <c r="AA136" s="261"/>
      <c r="AB136" s="261"/>
      <c r="AC136" s="261"/>
      <c r="AD136" s="261"/>
      <c r="AE136" s="261"/>
      <c r="AF136" s="261"/>
      <c r="AG136" s="261"/>
      <c r="AH136" s="261"/>
      <c r="AI136" s="261"/>
      <c r="AJ136" s="58"/>
      <c r="AK136" s="58"/>
      <c r="AL136" s="58"/>
    </row>
    <row r="137" spans="1:38" ht="12" customHeight="1">
      <c r="A137" s="409"/>
      <c r="B137" s="63" t="s">
        <v>2418</v>
      </c>
      <c r="C137" s="49" t="s">
        <v>2419</v>
      </c>
      <c r="D137" s="142"/>
      <c r="E137" s="142" t="s">
        <v>2164</v>
      </c>
      <c r="F137" s="49"/>
      <c r="G137" s="142"/>
      <c r="H137" s="142"/>
      <c r="I137" s="142"/>
      <c r="J137" s="142"/>
      <c r="K137" s="142"/>
      <c r="L137" s="142"/>
      <c r="M137" s="142"/>
      <c r="N137" s="142"/>
      <c r="O137" s="142"/>
      <c r="P137" s="142"/>
      <c r="Q137" s="142"/>
      <c r="R137" s="142"/>
      <c r="S137" s="142"/>
      <c r="T137" s="142"/>
      <c r="U137" s="142"/>
      <c r="V137" s="261"/>
      <c r="W137" s="261"/>
      <c r="X137" s="261"/>
      <c r="Y137" s="261"/>
      <c r="Z137" s="261"/>
      <c r="AA137" s="261"/>
      <c r="AB137" s="261"/>
      <c r="AC137" s="261"/>
      <c r="AD137" s="261"/>
      <c r="AE137" s="261"/>
      <c r="AF137" s="261"/>
      <c r="AG137" s="261"/>
      <c r="AH137" s="261"/>
      <c r="AI137" s="261"/>
      <c r="AJ137" s="58"/>
      <c r="AK137" s="58"/>
      <c r="AL137" s="58"/>
    </row>
    <row r="138" spans="1:38" s="53" customFormat="1" ht="25">
      <c r="A138" s="260" t="s">
        <v>3026</v>
      </c>
      <c r="B138" s="261" t="s">
        <v>3027</v>
      </c>
      <c r="C138" s="257" t="s">
        <v>3028</v>
      </c>
      <c r="D138" s="261"/>
      <c r="E138" s="261"/>
      <c r="F138" s="257"/>
      <c r="G138" s="261"/>
      <c r="H138" s="261"/>
      <c r="I138" s="261"/>
      <c r="J138" s="261"/>
      <c r="K138" s="261"/>
      <c r="L138" s="261"/>
      <c r="M138" s="261"/>
      <c r="N138" s="261"/>
      <c r="O138" s="261"/>
      <c r="P138" s="261"/>
      <c r="Q138" s="261"/>
      <c r="R138" s="261" t="s">
        <v>2164</v>
      </c>
      <c r="S138" s="261"/>
      <c r="T138" s="261"/>
      <c r="U138" s="261"/>
      <c r="V138" s="261"/>
      <c r="W138" s="261"/>
      <c r="X138" s="261"/>
      <c r="Y138" s="261"/>
      <c r="Z138" s="261"/>
      <c r="AA138" s="261"/>
      <c r="AB138" s="261"/>
      <c r="AC138" s="261"/>
      <c r="AD138" s="261"/>
      <c r="AE138" s="261"/>
      <c r="AF138" s="261"/>
      <c r="AG138" s="261"/>
      <c r="AH138" s="261"/>
      <c r="AI138" s="261"/>
      <c r="AJ138" s="52"/>
      <c r="AK138" s="52"/>
      <c r="AL138" s="52"/>
    </row>
    <row r="139" spans="1:38" ht="12" customHeight="1">
      <c r="A139" s="401" t="s">
        <v>2165</v>
      </c>
      <c r="B139" s="63" t="s">
        <v>2170</v>
      </c>
      <c r="C139" s="49" t="s">
        <v>2171</v>
      </c>
      <c r="D139" s="142"/>
      <c r="E139" s="142" t="s">
        <v>2164</v>
      </c>
      <c r="F139" s="49"/>
      <c r="G139" s="142"/>
      <c r="H139" s="142"/>
      <c r="I139" s="142"/>
      <c r="J139" s="142"/>
      <c r="K139" s="142"/>
      <c r="L139" s="142"/>
      <c r="M139" s="142"/>
      <c r="N139" s="142"/>
      <c r="O139" s="142"/>
      <c r="P139" s="142"/>
      <c r="Q139" s="142"/>
      <c r="R139" s="142"/>
      <c r="S139" s="142"/>
      <c r="T139" s="142"/>
      <c r="U139" s="142"/>
      <c r="V139" s="261"/>
      <c r="W139" s="261"/>
      <c r="X139" s="261"/>
      <c r="Y139" s="261"/>
      <c r="Z139" s="261"/>
      <c r="AA139" s="261"/>
      <c r="AB139" s="261"/>
      <c r="AC139" s="261"/>
      <c r="AD139" s="261"/>
      <c r="AE139" s="261"/>
      <c r="AF139" s="261"/>
      <c r="AG139" s="261"/>
      <c r="AH139" s="261"/>
      <c r="AI139" s="261"/>
      <c r="AJ139" s="58"/>
      <c r="AK139" s="58"/>
      <c r="AL139" s="58"/>
    </row>
    <row r="140" spans="1:38" ht="12" customHeight="1">
      <c r="A140" s="401"/>
      <c r="B140" s="139" t="s">
        <v>2166</v>
      </c>
      <c r="C140" s="139" t="s">
        <v>2167</v>
      </c>
      <c r="D140" s="261"/>
      <c r="E140" s="261" t="s">
        <v>2164</v>
      </c>
      <c r="F140" s="261"/>
      <c r="G140" s="261"/>
      <c r="H140" s="261"/>
      <c r="I140" s="142"/>
      <c r="J140" s="142"/>
      <c r="K140" s="142"/>
      <c r="L140" s="142"/>
      <c r="M140" s="142"/>
      <c r="N140" s="142"/>
      <c r="O140" s="142"/>
      <c r="P140" s="142"/>
      <c r="Q140" s="142"/>
      <c r="R140" s="142"/>
      <c r="S140" s="142"/>
      <c r="T140" s="142"/>
      <c r="U140" s="142"/>
      <c r="V140" s="142"/>
      <c r="W140" s="142"/>
      <c r="X140" s="142"/>
      <c r="Y140" s="142"/>
      <c r="Z140" s="142"/>
      <c r="AA140" s="142"/>
      <c r="AB140" s="142"/>
      <c r="AC140" s="142"/>
      <c r="AD140" s="142"/>
      <c r="AE140" s="142"/>
      <c r="AF140" s="142"/>
      <c r="AG140" s="142"/>
      <c r="AH140" s="142"/>
      <c r="AI140" s="142"/>
      <c r="AJ140" s="58"/>
      <c r="AK140" s="58"/>
      <c r="AL140" s="58"/>
    </row>
    <row r="141" spans="1:38" ht="12" customHeight="1">
      <c r="A141" s="401"/>
      <c r="B141" s="63" t="s">
        <v>2174</v>
      </c>
      <c r="C141" s="49" t="s">
        <v>2175</v>
      </c>
      <c r="D141" s="142"/>
      <c r="E141" s="142" t="s">
        <v>2164</v>
      </c>
      <c r="F141" s="49"/>
      <c r="G141" s="142"/>
      <c r="H141" s="142"/>
      <c r="I141" s="142"/>
      <c r="J141" s="142"/>
      <c r="K141" s="142"/>
      <c r="L141" s="142"/>
      <c r="M141" s="142"/>
      <c r="N141" s="142"/>
      <c r="O141" s="142"/>
      <c r="P141" s="142"/>
      <c r="Q141" s="142"/>
      <c r="R141" s="142"/>
      <c r="S141" s="142"/>
      <c r="T141" s="142"/>
      <c r="U141" s="142"/>
      <c r="V141" s="261"/>
      <c r="W141" s="261"/>
      <c r="X141" s="261"/>
      <c r="Y141" s="261"/>
      <c r="Z141" s="261"/>
      <c r="AA141" s="261"/>
      <c r="AB141" s="261"/>
      <c r="AC141" s="261"/>
      <c r="AD141" s="261"/>
      <c r="AE141" s="261"/>
      <c r="AF141" s="261"/>
      <c r="AG141" s="261"/>
      <c r="AH141" s="261"/>
      <c r="AI141" s="261"/>
      <c r="AJ141" s="58"/>
      <c r="AK141" s="58"/>
      <c r="AL141" s="58"/>
    </row>
    <row r="142" spans="1:38" ht="12" customHeight="1">
      <c r="A142" s="401"/>
      <c r="B142" s="63" t="s">
        <v>2172</v>
      </c>
      <c r="C142" s="49" t="s">
        <v>2173</v>
      </c>
      <c r="D142" s="142"/>
      <c r="E142" s="142" t="s">
        <v>2164</v>
      </c>
      <c r="F142" s="49"/>
      <c r="G142" s="142"/>
      <c r="H142" s="142"/>
      <c r="I142" s="142"/>
      <c r="J142" s="142"/>
      <c r="K142" s="142"/>
      <c r="L142" s="142"/>
      <c r="M142" s="142"/>
      <c r="N142" s="142"/>
      <c r="O142" s="142"/>
      <c r="P142" s="142"/>
      <c r="Q142" s="142"/>
      <c r="R142" s="142"/>
      <c r="S142" s="142"/>
      <c r="T142" s="142"/>
      <c r="U142" s="142"/>
      <c r="V142" s="261"/>
      <c r="W142" s="261"/>
      <c r="X142" s="261"/>
      <c r="Y142" s="261"/>
      <c r="Z142" s="261"/>
      <c r="AA142" s="261"/>
      <c r="AB142" s="261"/>
      <c r="AC142" s="261"/>
      <c r="AD142" s="261"/>
      <c r="AE142" s="261"/>
      <c r="AF142" s="261"/>
      <c r="AG142" s="261"/>
      <c r="AH142" s="261"/>
      <c r="AI142" s="261"/>
      <c r="AJ142" s="58"/>
      <c r="AK142" s="58"/>
      <c r="AL142" s="58"/>
    </row>
    <row r="143" spans="1:38" ht="12" customHeight="1">
      <c r="A143" s="401"/>
      <c r="B143" s="63" t="s">
        <v>2168</v>
      </c>
      <c r="C143" s="49" t="s">
        <v>2169</v>
      </c>
      <c r="D143" s="142"/>
      <c r="E143" s="142" t="s">
        <v>2164</v>
      </c>
      <c r="F143" s="49"/>
      <c r="G143" s="142"/>
      <c r="H143" s="142"/>
      <c r="I143" s="142"/>
      <c r="J143" s="142"/>
      <c r="K143" s="142"/>
      <c r="L143" s="142"/>
      <c r="M143" s="142"/>
      <c r="N143" s="142"/>
      <c r="O143" s="142"/>
      <c r="P143" s="142"/>
      <c r="Q143" s="142"/>
      <c r="R143" s="142"/>
      <c r="S143" s="142"/>
      <c r="T143" s="142"/>
      <c r="U143" s="142"/>
      <c r="V143" s="261"/>
      <c r="W143" s="261"/>
      <c r="X143" s="261"/>
      <c r="Y143" s="261"/>
      <c r="Z143" s="261"/>
      <c r="AA143" s="261"/>
      <c r="AB143" s="261"/>
      <c r="AC143" s="261"/>
      <c r="AD143" s="261"/>
      <c r="AE143" s="261"/>
      <c r="AF143" s="261"/>
      <c r="AG143" s="261"/>
      <c r="AH143" s="261"/>
      <c r="AI143" s="261"/>
      <c r="AJ143" s="58"/>
      <c r="AK143" s="58"/>
      <c r="AL143" s="58"/>
    </row>
    <row r="144" spans="1:38" ht="12" customHeight="1">
      <c r="A144" s="401"/>
      <c r="B144" s="140" t="s">
        <v>2201</v>
      </c>
      <c r="C144" s="140" t="s">
        <v>2202</v>
      </c>
      <c r="D144" s="142"/>
      <c r="E144" s="142" t="s">
        <v>2164</v>
      </c>
      <c r="F144" s="49"/>
      <c r="G144" s="261" t="s">
        <v>2047</v>
      </c>
      <c r="H144" s="261" t="s">
        <v>2047</v>
      </c>
      <c r="I144" s="142"/>
      <c r="J144" s="142"/>
      <c r="K144" s="142"/>
      <c r="L144" s="142"/>
      <c r="M144" s="142"/>
      <c r="N144" s="142"/>
      <c r="O144" s="142"/>
      <c r="P144" s="142"/>
      <c r="Q144" s="142"/>
      <c r="R144" s="142"/>
      <c r="S144" s="142"/>
      <c r="T144" s="142"/>
      <c r="U144" s="142"/>
      <c r="V144" s="261"/>
      <c r="W144" s="261"/>
      <c r="X144" s="261"/>
      <c r="Y144" s="261"/>
      <c r="Z144" s="261"/>
      <c r="AA144" s="261"/>
      <c r="AB144" s="261"/>
      <c r="AC144" s="261"/>
      <c r="AD144" s="261"/>
      <c r="AE144" s="261"/>
      <c r="AF144" s="261"/>
      <c r="AG144" s="261"/>
      <c r="AH144" s="261"/>
      <c r="AI144" s="261"/>
      <c r="AJ144" s="58"/>
      <c r="AK144" s="58"/>
      <c r="AL144" s="58"/>
    </row>
    <row r="145" spans="1:38" ht="12" customHeight="1">
      <c r="A145" s="401"/>
      <c r="B145" s="140" t="s">
        <v>2196</v>
      </c>
      <c r="C145" s="140" t="s">
        <v>2197</v>
      </c>
      <c r="D145" s="142"/>
      <c r="E145" s="142" t="s">
        <v>2164</v>
      </c>
      <c r="F145" s="49"/>
      <c r="G145" s="261" t="s">
        <v>2047</v>
      </c>
      <c r="H145" s="261" t="s">
        <v>2047</v>
      </c>
      <c r="I145" s="142"/>
      <c r="J145" s="142"/>
      <c r="K145" s="142"/>
      <c r="L145" s="142"/>
      <c r="M145" s="142"/>
      <c r="N145" s="142"/>
      <c r="O145" s="142"/>
      <c r="P145" s="142"/>
      <c r="Q145" s="142"/>
      <c r="R145" s="142"/>
      <c r="S145" s="142"/>
      <c r="T145" s="142"/>
      <c r="U145" s="142"/>
      <c r="V145" s="261"/>
      <c r="W145" s="261"/>
      <c r="X145" s="261"/>
      <c r="Y145" s="261"/>
      <c r="Z145" s="261"/>
      <c r="AA145" s="261"/>
      <c r="AB145" s="261"/>
      <c r="AC145" s="261"/>
      <c r="AD145" s="261"/>
      <c r="AE145" s="261"/>
      <c r="AF145" s="261"/>
      <c r="AG145" s="261"/>
      <c r="AH145" s="261"/>
      <c r="AI145" s="261"/>
      <c r="AJ145" s="58"/>
      <c r="AK145" s="58"/>
      <c r="AL145" s="58"/>
    </row>
    <row r="146" spans="1:38" ht="12" customHeight="1">
      <c r="A146" s="401"/>
      <c r="B146" s="140" t="s">
        <v>2205</v>
      </c>
      <c r="C146" s="140" t="s">
        <v>2206</v>
      </c>
      <c r="D146" s="142"/>
      <c r="E146" s="142" t="s">
        <v>2164</v>
      </c>
      <c r="F146" s="49"/>
      <c r="G146" s="261" t="s">
        <v>2047</v>
      </c>
      <c r="H146" s="261" t="s">
        <v>2047</v>
      </c>
      <c r="I146" s="142"/>
      <c r="J146" s="142"/>
      <c r="K146" s="142"/>
      <c r="L146" s="142"/>
      <c r="M146" s="142"/>
      <c r="N146" s="142"/>
      <c r="O146" s="142"/>
      <c r="P146" s="142"/>
      <c r="Q146" s="142"/>
      <c r="R146" s="142"/>
      <c r="S146" s="142"/>
      <c r="T146" s="142"/>
      <c r="U146" s="142"/>
      <c r="V146" s="261"/>
      <c r="W146" s="261"/>
      <c r="X146" s="261"/>
      <c r="Y146" s="261"/>
      <c r="Z146" s="261"/>
      <c r="AA146" s="261"/>
      <c r="AB146" s="261"/>
      <c r="AC146" s="261"/>
      <c r="AD146" s="261"/>
      <c r="AE146" s="261"/>
      <c r="AF146" s="261"/>
      <c r="AG146" s="261"/>
      <c r="AH146" s="261"/>
      <c r="AI146" s="261"/>
      <c r="AJ146" s="58"/>
      <c r="AK146" s="58"/>
      <c r="AL146" s="58"/>
    </row>
    <row r="147" spans="1:38" ht="12" customHeight="1">
      <c r="A147" s="401"/>
      <c r="B147" s="140" t="s">
        <v>2203</v>
      </c>
      <c r="C147" s="140" t="s">
        <v>2204</v>
      </c>
      <c r="D147" s="142"/>
      <c r="E147" s="142" t="s">
        <v>2164</v>
      </c>
      <c r="F147" s="49"/>
      <c r="G147" s="261" t="s">
        <v>2047</v>
      </c>
      <c r="H147" s="261" t="s">
        <v>2047</v>
      </c>
      <c r="I147" s="142"/>
      <c r="J147" s="142"/>
      <c r="K147" s="142"/>
      <c r="L147" s="142"/>
      <c r="M147" s="142"/>
      <c r="N147" s="142"/>
      <c r="O147" s="142"/>
      <c r="P147" s="142"/>
      <c r="Q147" s="142"/>
      <c r="R147" s="142"/>
      <c r="S147" s="142"/>
      <c r="T147" s="142"/>
      <c r="U147" s="142"/>
      <c r="V147" s="261"/>
      <c r="W147" s="261"/>
      <c r="X147" s="261"/>
      <c r="Y147" s="261"/>
      <c r="Z147" s="261"/>
      <c r="AA147" s="261"/>
      <c r="AB147" s="261"/>
      <c r="AC147" s="261"/>
      <c r="AD147" s="261"/>
      <c r="AE147" s="261"/>
      <c r="AF147" s="261"/>
      <c r="AG147" s="261"/>
      <c r="AH147" s="261"/>
      <c r="AI147" s="261"/>
      <c r="AJ147" s="58"/>
      <c r="AK147" s="58"/>
      <c r="AL147" s="58"/>
    </row>
    <row r="148" spans="1:38" ht="12" customHeight="1">
      <c r="A148" s="401"/>
      <c r="B148" s="140" t="s">
        <v>2198</v>
      </c>
      <c r="C148" s="140" t="s">
        <v>2200</v>
      </c>
      <c r="D148" s="142"/>
      <c r="E148" s="142" t="s">
        <v>2164</v>
      </c>
      <c r="F148" s="49"/>
      <c r="G148" s="261" t="s">
        <v>2047</v>
      </c>
      <c r="H148" s="261" t="s">
        <v>2047</v>
      </c>
      <c r="I148" s="142"/>
      <c r="J148" s="142"/>
      <c r="K148" s="142"/>
      <c r="L148" s="142"/>
      <c r="M148" s="142"/>
      <c r="N148" s="142"/>
      <c r="O148" s="142"/>
      <c r="P148" s="142"/>
      <c r="Q148" s="142"/>
      <c r="R148" s="142"/>
      <c r="S148" s="142"/>
      <c r="T148" s="142"/>
      <c r="U148" s="142"/>
      <c r="V148" s="261"/>
      <c r="W148" s="261"/>
      <c r="X148" s="261"/>
      <c r="Y148" s="261"/>
      <c r="Z148" s="261"/>
      <c r="AA148" s="261"/>
      <c r="AB148" s="261"/>
      <c r="AC148" s="261"/>
      <c r="AD148" s="261"/>
      <c r="AE148" s="261"/>
      <c r="AF148" s="261"/>
      <c r="AG148" s="261"/>
      <c r="AH148" s="261"/>
      <c r="AI148" s="261"/>
      <c r="AJ148" s="58"/>
      <c r="AK148" s="58"/>
      <c r="AL148" s="58"/>
    </row>
    <row r="149" spans="1:38" ht="12" customHeight="1">
      <c r="A149" s="401"/>
      <c r="B149" s="63" t="s">
        <v>2190</v>
      </c>
      <c r="C149" s="49" t="s">
        <v>2191</v>
      </c>
      <c r="D149" s="142"/>
      <c r="E149" s="142" t="s">
        <v>2164</v>
      </c>
      <c r="F149" s="49"/>
      <c r="G149" s="142"/>
      <c r="H149" s="142"/>
      <c r="I149" s="142"/>
      <c r="J149" s="142"/>
      <c r="K149" s="142"/>
      <c r="L149" s="142"/>
      <c r="M149" s="142"/>
      <c r="N149" s="142"/>
      <c r="O149" s="142"/>
      <c r="P149" s="142"/>
      <c r="Q149" s="142"/>
      <c r="R149" s="142"/>
      <c r="S149" s="142"/>
      <c r="T149" s="142"/>
      <c r="U149" s="142"/>
      <c r="V149" s="261"/>
      <c r="W149" s="261"/>
      <c r="X149" s="261"/>
      <c r="Y149" s="261"/>
      <c r="Z149" s="261"/>
      <c r="AA149" s="261"/>
      <c r="AB149" s="261"/>
      <c r="AC149" s="261"/>
      <c r="AD149" s="261"/>
      <c r="AE149" s="261"/>
      <c r="AF149" s="261"/>
      <c r="AG149" s="261"/>
      <c r="AH149" s="261"/>
      <c r="AI149" s="261"/>
      <c r="AJ149" s="58"/>
      <c r="AK149" s="58"/>
      <c r="AL149" s="58"/>
    </row>
    <row r="150" spans="1:38" ht="12" customHeight="1">
      <c r="A150" s="401"/>
      <c r="B150" s="63" t="s">
        <v>2186</v>
      </c>
      <c r="C150" s="49" t="s">
        <v>2187</v>
      </c>
      <c r="D150" s="142"/>
      <c r="E150" s="142" t="s">
        <v>2164</v>
      </c>
      <c r="F150" s="49"/>
      <c r="G150" s="142"/>
      <c r="H150" s="142"/>
      <c r="I150" s="142"/>
      <c r="J150" s="142"/>
      <c r="K150" s="142"/>
      <c r="L150" s="142"/>
      <c r="M150" s="142"/>
      <c r="N150" s="142"/>
      <c r="O150" s="142"/>
      <c r="P150" s="142"/>
      <c r="Q150" s="142"/>
      <c r="R150" s="142"/>
      <c r="S150" s="142"/>
      <c r="T150" s="142"/>
      <c r="U150" s="142"/>
      <c r="V150" s="261"/>
      <c r="W150" s="261"/>
      <c r="X150" s="261"/>
      <c r="Y150" s="261"/>
      <c r="Z150" s="261"/>
      <c r="AA150" s="261"/>
      <c r="AB150" s="261"/>
      <c r="AC150" s="261"/>
      <c r="AD150" s="261"/>
      <c r="AE150" s="261"/>
      <c r="AF150" s="261"/>
      <c r="AG150" s="261"/>
      <c r="AH150" s="261"/>
      <c r="AI150" s="261"/>
      <c r="AJ150" s="58"/>
      <c r="AK150" s="58"/>
      <c r="AL150" s="58"/>
    </row>
    <row r="151" spans="1:38" ht="12" customHeight="1">
      <c r="A151" s="401"/>
      <c r="B151" s="63" t="s">
        <v>2194</v>
      </c>
      <c r="C151" s="49" t="s">
        <v>2195</v>
      </c>
      <c r="D151" s="142"/>
      <c r="E151" s="142" t="s">
        <v>2164</v>
      </c>
      <c r="F151" s="49"/>
      <c r="G151" s="142"/>
      <c r="H151" s="142"/>
      <c r="I151" s="142"/>
      <c r="J151" s="142"/>
      <c r="K151" s="142"/>
      <c r="L151" s="142"/>
      <c r="M151" s="142"/>
      <c r="N151" s="142"/>
      <c r="O151" s="142"/>
      <c r="P151" s="142"/>
      <c r="Q151" s="142"/>
      <c r="R151" s="142"/>
      <c r="S151" s="142"/>
      <c r="T151" s="142"/>
      <c r="U151" s="142"/>
      <c r="V151" s="261"/>
      <c r="W151" s="261"/>
      <c r="X151" s="261"/>
      <c r="Y151" s="261"/>
      <c r="Z151" s="261"/>
      <c r="AA151" s="261"/>
      <c r="AB151" s="261"/>
      <c r="AC151" s="261"/>
      <c r="AD151" s="261"/>
      <c r="AE151" s="261"/>
      <c r="AF151" s="261"/>
      <c r="AG151" s="261"/>
      <c r="AH151" s="261"/>
      <c r="AI151" s="261"/>
      <c r="AJ151" s="58"/>
      <c r="AK151" s="58"/>
      <c r="AL151" s="58"/>
    </row>
    <row r="152" spans="1:38" ht="12" customHeight="1">
      <c r="A152" s="401"/>
      <c r="B152" s="63" t="s">
        <v>2192</v>
      </c>
      <c r="C152" s="49" t="s">
        <v>2193</v>
      </c>
      <c r="D152" s="142"/>
      <c r="E152" s="142" t="s">
        <v>2164</v>
      </c>
      <c r="F152" s="49"/>
      <c r="G152" s="142"/>
      <c r="H152" s="142"/>
      <c r="I152" s="142"/>
      <c r="J152" s="142"/>
      <c r="K152" s="142"/>
      <c r="L152" s="142"/>
      <c r="M152" s="142"/>
      <c r="N152" s="142"/>
      <c r="O152" s="142"/>
      <c r="P152" s="142"/>
      <c r="Q152" s="142"/>
      <c r="R152" s="142"/>
      <c r="S152" s="142"/>
      <c r="T152" s="142"/>
      <c r="U152" s="142"/>
      <c r="V152" s="261"/>
      <c r="W152" s="261"/>
      <c r="X152" s="261"/>
      <c r="Y152" s="261"/>
      <c r="Z152" s="261"/>
      <c r="AA152" s="261"/>
      <c r="AB152" s="261"/>
      <c r="AC152" s="261"/>
      <c r="AD152" s="261"/>
      <c r="AE152" s="261"/>
      <c r="AF152" s="261"/>
      <c r="AG152" s="261"/>
      <c r="AH152" s="261"/>
      <c r="AI152" s="261"/>
      <c r="AJ152" s="58"/>
      <c r="AK152" s="58"/>
      <c r="AL152" s="58"/>
    </row>
    <row r="153" spans="1:38" ht="12" customHeight="1">
      <c r="A153" s="401"/>
      <c r="B153" s="63" t="s">
        <v>2188</v>
      </c>
      <c r="C153" s="49" t="s">
        <v>2189</v>
      </c>
      <c r="D153" s="142"/>
      <c r="E153" s="142" t="s">
        <v>2164</v>
      </c>
      <c r="F153" s="49"/>
      <c r="G153" s="142"/>
      <c r="H153" s="142"/>
      <c r="I153" s="142"/>
      <c r="J153" s="142"/>
      <c r="K153" s="142"/>
      <c r="L153" s="142"/>
      <c r="M153" s="142"/>
      <c r="N153" s="142"/>
      <c r="O153" s="142"/>
      <c r="P153" s="142"/>
      <c r="Q153" s="142"/>
      <c r="R153" s="142"/>
      <c r="S153" s="142"/>
      <c r="T153" s="142"/>
      <c r="U153" s="142"/>
      <c r="V153" s="261"/>
      <c r="W153" s="261"/>
      <c r="X153" s="261"/>
      <c r="Y153" s="261"/>
      <c r="Z153" s="261"/>
      <c r="AA153" s="261"/>
      <c r="AB153" s="261"/>
      <c r="AC153" s="261"/>
      <c r="AD153" s="261"/>
      <c r="AE153" s="261"/>
      <c r="AF153" s="261"/>
      <c r="AG153" s="261"/>
      <c r="AH153" s="261"/>
      <c r="AI153" s="261"/>
      <c r="AJ153" s="58"/>
      <c r="AK153" s="58"/>
      <c r="AL153" s="58"/>
    </row>
    <row r="154" spans="1:38" ht="12" customHeight="1">
      <c r="A154" s="401"/>
      <c r="B154" s="63" t="s">
        <v>2180</v>
      </c>
      <c r="C154" s="49" t="s">
        <v>2181</v>
      </c>
      <c r="D154" s="142"/>
      <c r="E154" s="142" t="s">
        <v>2164</v>
      </c>
      <c r="F154" s="49"/>
      <c r="G154" s="142"/>
      <c r="H154" s="142"/>
      <c r="I154" s="142"/>
      <c r="J154" s="142"/>
      <c r="K154" s="142"/>
      <c r="L154" s="142"/>
      <c r="M154" s="142"/>
      <c r="N154" s="142"/>
      <c r="O154" s="142"/>
      <c r="P154" s="142"/>
      <c r="Q154" s="142"/>
      <c r="R154" s="142"/>
      <c r="S154" s="142"/>
      <c r="T154" s="142"/>
      <c r="U154" s="142"/>
      <c r="V154" s="261"/>
      <c r="W154" s="261"/>
      <c r="X154" s="261"/>
      <c r="Y154" s="261"/>
      <c r="Z154" s="261"/>
      <c r="AA154" s="261"/>
      <c r="AB154" s="261"/>
      <c r="AC154" s="261"/>
      <c r="AD154" s="261"/>
      <c r="AE154" s="261"/>
      <c r="AF154" s="261"/>
      <c r="AG154" s="261"/>
      <c r="AH154" s="261"/>
      <c r="AI154" s="261"/>
      <c r="AJ154" s="58"/>
      <c r="AK154" s="58"/>
      <c r="AL154" s="58"/>
    </row>
    <row r="155" spans="1:38" ht="12" customHeight="1">
      <c r="A155" s="401"/>
      <c r="B155" s="63" t="s">
        <v>2176</v>
      </c>
      <c r="C155" s="49" t="s">
        <v>2177</v>
      </c>
      <c r="D155" s="142"/>
      <c r="E155" s="142" t="s">
        <v>2164</v>
      </c>
      <c r="F155" s="49"/>
      <c r="G155" s="142"/>
      <c r="H155" s="142"/>
      <c r="I155" s="142"/>
      <c r="J155" s="142"/>
      <c r="K155" s="142"/>
      <c r="L155" s="142"/>
      <c r="M155" s="142"/>
      <c r="N155" s="142"/>
      <c r="O155" s="142"/>
      <c r="P155" s="142"/>
      <c r="Q155" s="142"/>
      <c r="R155" s="142"/>
      <c r="S155" s="142"/>
      <c r="T155" s="142"/>
      <c r="U155" s="142"/>
      <c r="V155" s="261"/>
      <c r="W155" s="261"/>
      <c r="X155" s="261"/>
      <c r="Y155" s="261"/>
      <c r="Z155" s="261"/>
      <c r="AA155" s="261"/>
      <c r="AB155" s="261"/>
      <c r="AC155" s="261"/>
      <c r="AD155" s="261"/>
      <c r="AE155" s="261"/>
      <c r="AF155" s="261"/>
      <c r="AG155" s="261"/>
      <c r="AH155" s="261"/>
      <c r="AI155" s="261"/>
      <c r="AJ155" s="58"/>
      <c r="AK155" s="58"/>
      <c r="AL155" s="58"/>
    </row>
    <row r="156" spans="1:38" ht="12" customHeight="1">
      <c r="A156" s="401"/>
      <c r="B156" s="139" t="s">
        <v>2184</v>
      </c>
      <c r="C156" s="139" t="s">
        <v>2185</v>
      </c>
      <c r="D156" s="142"/>
      <c r="E156" s="142" t="s">
        <v>2164</v>
      </c>
      <c r="F156" s="49"/>
      <c r="G156" s="142"/>
      <c r="H156" s="142"/>
      <c r="I156" s="142"/>
      <c r="J156" s="142"/>
      <c r="K156" s="142"/>
      <c r="L156" s="142"/>
      <c r="M156" s="142"/>
      <c r="N156" s="142"/>
      <c r="O156" s="142"/>
      <c r="P156" s="142"/>
      <c r="Q156" s="142"/>
      <c r="R156" s="142"/>
      <c r="S156" s="142"/>
      <c r="T156" s="142"/>
      <c r="U156" s="142"/>
      <c r="V156" s="261"/>
      <c r="W156" s="261"/>
      <c r="X156" s="261"/>
      <c r="Y156" s="261"/>
      <c r="Z156" s="261"/>
      <c r="AA156" s="261"/>
      <c r="AB156" s="261"/>
      <c r="AC156" s="261"/>
      <c r="AD156" s="261"/>
      <c r="AE156" s="261"/>
      <c r="AF156" s="261"/>
      <c r="AG156" s="261"/>
      <c r="AH156" s="261"/>
      <c r="AI156" s="261"/>
      <c r="AJ156" s="58"/>
      <c r="AK156" s="58"/>
      <c r="AL156" s="58"/>
    </row>
    <row r="157" spans="1:38" ht="12" customHeight="1">
      <c r="A157" s="401"/>
      <c r="B157" s="63" t="s">
        <v>2182</v>
      </c>
      <c r="C157" s="49" t="s">
        <v>2183</v>
      </c>
      <c r="D157" s="261"/>
      <c r="E157" s="261" t="s">
        <v>2164</v>
      </c>
      <c r="F157" s="261"/>
      <c r="G157" s="261"/>
      <c r="H157" s="261"/>
      <c r="I157" s="142"/>
      <c r="J157" s="142"/>
      <c r="K157" s="142"/>
      <c r="L157" s="142"/>
      <c r="M157" s="142"/>
      <c r="N157" s="142"/>
      <c r="O157" s="142"/>
      <c r="P157" s="142"/>
      <c r="Q157" s="142"/>
      <c r="R157" s="142"/>
      <c r="S157" s="142"/>
      <c r="T157" s="142"/>
      <c r="U157" s="142"/>
      <c r="V157" s="261"/>
      <c r="W157" s="261"/>
      <c r="X157" s="261"/>
      <c r="Y157" s="261"/>
      <c r="Z157" s="261"/>
      <c r="AA157" s="261"/>
      <c r="AB157" s="261"/>
      <c r="AC157" s="261"/>
      <c r="AD157" s="261"/>
      <c r="AE157" s="261"/>
      <c r="AF157" s="261"/>
      <c r="AG157" s="261"/>
      <c r="AH157" s="261"/>
      <c r="AI157" s="261"/>
      <c r="AJ157" s="58"/>
      <c r="AK157" s="58"/>
      <c r="AL157" s="58"/>
    </row>
    <row r="158" spans="1:38" ht="12" customHeight="1">
      <c r="A158" s="401"/>
      <c r="B158" s="63" t="s">
        <v>2178</v>
      </c>
      <c r="C158" s="49" t="s">
        <v>2179</v>
      </c>
      <c r="D158" s="261"/>
      <c r="E158" s="261" t="s">
        <v>2164</v>
      </c>
      <c r="F158" s="261"/>
      <c r="G158" s="261"/>
      <c r="H158" s="261"/>
      <c r="I158" s="142"/>
      <c r="J158" s="142"/>
      <c r="K158" s="142"/>
      <c r="L158" s="142"/>
      <c r="M158" s="142"/>
      <c r="N158" s="142"/>
      <c r="O158" s="142"/>
      <c r="P158" s="142"/>
      <c r="Q158" s="142"/>
      <c r="R158" s="142"/>
      <c r="S158" s="142"/>
      <c r="T158" s="142"/>
      <c r="U158" s="142"/>
      <c r="V158" s="261"/>
      <c r="W158" s="261"/>
      <c r="X158" s="261"/>
      <c r="Y158" s="261"/>
      <c r="Z158" s="261"/>
      <c r="AA158" s="261"/>
      <c r="AB158" s="261"/>
      <c r="AC158" s="261"/>
      <c r="AD158" s="261"/>
      <c r="AE158" s="261"/>
      <c r="AF158" s="261"/>
      <c r="AG158" s="261"/>
      <c r="AH158" s="261"/>
      <c r="AI158" s="261"/>
      <c r="AJ158" s="58"/>
      <c r="AK158" s="58"/>
      <c r="AL158" s="58"/>
    </row>
    <row r="159" spans="1:38">
      <c r="A159" s="58"/>
      <c r="B159" s="151"/>
      <c r="C159" s="58"/>
      <c r="D159" s="152"/>
      <c r="E159" s="152"/>
      <c r="F159" s="58"/>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152"/>
      <c r="AJ159" s="58"/>
      <c r="AK159" s="58"/>
      <c r="AL159" s="58"/>
    </row>
    <row r="160" spans="1:38">
      <c r="A160" s="58"/>
      <c r="B160" s="151"/>
      <c r="C160" s="58"/>
      <c r="D160" s="152"/>
      <c r="E160" s="152"/>
      <c r="F160" s="58"/>
      <c r="G160" s="152"/>
      <c r="H160" s="152"/>
      <c r="I160" s="152"/>
      <c r="J160" s="152"/>
      <c r="K160" s="152"/>
      <c r="L160" s="152"/>
      <c r="M160" s="152"/>
      <c r="N160" s="152"/>
      <c r="O160" s="152"/>
      <c r="P160" s="152"/>
      <c r="Q160" s="152"/>
      <c r="R160" s="152"/>
      <c r="S160" s="152"/>
      <c r="T160" s="152"/>
      <c r="U160" s="152"/>
      <c r="V160" s="152"/>
      <c r="W160" s="152"/>
      <c r="X160" s="152"/>
      <c r="Y160" s="152"/>
      <c r="Z160" s="152"/>
      <c r="AA160" s="152"/>
      <c r="AB160" s="152"/>
      <c r="AC160" s="152"/>
      <c r="AD160" s="152"/>
      <c r="AE160" s="152"/>
      <c r="AF160" s="152"/>
      <c r="AG160" s="152"/>
      <c r="AH160" s="152"/>
      <c r="AI160" s="152"/>
      <c r="AJ160" s="58"/>
      <c r="AK160" s="58"/>
      <c r="AL160" s="58"/>
    </row>
    <row r="161" spans="1:38">
      <c r="A161" s="58"/>
      <c r="B161" s="151"/>
      <c r="C161" s="58"/>
      <c r="D161" s="152"/>
      <c r="E161" s="152"/>
      <c r="F161" s="58"/>
      <c r="G161" s="152"/>
      <c r="H161" s="152"/>
      <c r="I161" s="152"/>
      <c r="J161" s="152"/>
      <c r="K161" s="152"/>
      <c r="L161" s="152"/>
      <c r="M161" s="152"/>
      <c r="N161" s="152"/>
      <c r="O161" s="152"/>
      <c r="P161" s="152"/>
      <c r="Q161" s="152"/>
      <c r="R161" s="152"/>
      <c r="S161" s="152"/>
      <c r="T161" s="152"/>
      <c r="U161" s="152"/>
      <c r="V161" s="152"/>
      <c r="W161" s="152"/>
      <c r="X161" s="152"/>
      <c r="Y161" s="152"/>
      <c r="Z161" s="152"/>
      <c r="AA161" s="152"/>
      <c r="AB161" s="152"/>
      <c r="AC161" s="152"/>
      <c r="AD161" s="152"/>
      <c r="AE161" s="152"/>
      <c r="AF161" s="152"/>
      <c r="AG161" s="152"/>
      <c r="AH161" s="152"/>
      <c r="AI161" s="152"/>
      <c r="AJ161" s="58"/>
      <c r="AK161" s="58"/>
      <c r="AL161" s="58"/>
    </row>
    <row r="162" spans="1:38">
      <c r="A162" s="58"/>
      <c r="B162" s="151"/>
      <c r="C162" s="58"/>
      <c r="D162" s="152"/>
      <c r="E162" s="152"/>
      <c r="F162" s="58"/>
      <c r="G162" s="152"/>
      <c r="H162" s="152"/>
      <c r="I162" s="152"/>
      <c r="J162" s="152"/>
      <c r="K162" s="152"/>
      <c r="L162" s="152"/>
      <c r="M162" s="152"/>
      <c r="N162" s="152"/>
      <c r="O162" s="152"/>
      <c r="P162" s="152"/>
      <c r="Q162" s="152"/>
      <c r="R162" s="152"/>
      <c r="S162" s="152"/>
      <c r="T162" s="152"/>
      <c r="U162" s="152"/>
      <c r="V162" s="152"/>
      <c r="W162" s="152"/>
      <c r="X162" s="152"/>
      <c r="Y162" s="152"/>
      <c r="Z162" s="152"/>
      <c r="AA162" s="152"/>
      <c r="AB162" s="152"/>
      <c r="AC162" s="152"/>
      <c r="AD162" s="152"/>
      <c r="AE162" s="152"/>
      <c r="AF162" s="152"/>
      <c r="AG162" s="152"/>
      <c r="AH162" s="152"/>
      <c r="AI162" s="152"/>
      <c r="AJ162" s="58"/>
      <c r="AK162" s="58"/>
      <c r="AL162" s="58"/>
    </row>
    <row r="163" spans="1:38">
      <c r="A163" s="58"/>
      <c r="B163" s="151"/>
      <c r="C163" s="58"/>
      <c r="D163" s="152"/>
      <c r="E163" s="152"/>
      <c r="F163" s="58"/>
      <c r="G163" s="152"/>
      <c r="H163" s="152"/>
      <c r="I163" s="152"/>
      <c r="J163" s="152"/>
      <c r="K163" s="152"/>
      <c r="L163" s="152"/>
      <c r="M163" s="152"/>
      <c r="N163" s="152"/>
      <c r="O163" s="152"/>
      <c r="P163" s="152"/>
      <c r="Q163" s="152"/>
      <c r="R163" s="152"/>
      <c r="S163" s="152"/>
      <c r="T163" s="152"/>
      <c r="U163" s="152"/>
      <c r="V163" s="152"/>
      <c r="W163" s="152"/>
      <c r="X163" s="152"/>
      <c r="Y163" s="152"/>
      <c r="Z163" s="152"/>
      <c r="AA163" s="152"/>
      <c r="AB163" s="152"/>
      <c r="AC163" s="152"/>
      <c r="AD163" s="152"/>
      <c r="AE163" s="152"/>
      <c r="AF163" s="152"/>
      <c r="AG163" s="152"/>
      <c r="AH163" s="152"/>
      <c r="AI163" s="152"/>
      <c r="AJ163" s="58"/>
      <c r="AK163" s="58"/>
      <c r="AL163" s="58"/>
    </row>
    <row r="164" spans="1:38">
      <c r="A164" s="58"/>
      <c r="B164" s="151"/>
      <c r="C164" s="58"/>
      <c r="D164" s="152"/>
      <c r="E164" s="152"/>
      <c r="F164" s="58"/>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152"/>
      <c r="AE164" s="152"/>
      <c r="AF164" s="152"/>
      <c r="AG164" s="152"/>
      <c r="AH164" s="152"/>
      <c r="AI164" s="152"/>
      <c r="AJ164" s="58"/>
      <c r="AK164" s="58"/>
      <c r="AL164" s="58"/>
    </row>
    <row r="165" spans="1:38">
      <c r="A165" s="58"/>
      <c r="B165" s="151"/>
      <c r="C165" s="58"/>
      <c r="D165" s="152"/>
      <c r="E165" s="152"/>
      <c r="F165" s="58"/>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2"/>
      <c r="AG165" s="152"/>
      <c r="AH165" s="152"/>
      <c r="AI165" s="152"/>
      <c r="AJ165" s="58"/>
      <c r="AK165" s="58"/>
      <c r="AL165" s="58"/>
    </row>
    <row r="166" spans="1:38">
      <c r="A166" s="58"/>
      <c r="B166" s="151"/>
      <c r="C166" s="58"/>
      <c r="D166" s="152"/>
      <c r="E166" s="152"/>
      <c r="F166" s="58"/>
      <c r="G166" s="152"/>
      <c r="H166" s="152"/>
      <c r="I166" s="152"/>
      <c r="J166" s="152"/>
      <c r="K166" s="152"/>
      <c r="L166" s="152"/>
      <c r="M166" s="152"/>
      <c r="N166" s="152"/>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58"/>
      <c r="AK166" s="58"/>
      <c r="AL166" s="58"/>
    </row>
    <row r="167" spans="1:38">
      <c r="A167" s="58"/>
      <c r="B167" s="151"/>
      <c r="C167" s="58"/>
      <c r="D167" s="152"/>
      <c r="E167" s="152"/>
      <c r="F167" s="58"/>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58"/>
      <c r="AK167" s="58"/>
      <c r="AL167" s="58"/>
    </row>
    <row r="168" spans="1:38">
      <c r="A168" s="58"/>
      <c r="B168" s="151"/>
      <c r="C168" s="58"/>
      <c r="D168" s="152"/>
      <c r="E168" s="152"/>
      <c r="F168" s="58"/>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58"/>
      <c r="AK168" s="58"/>
      <c r="AL168" s="58"/>
    </row>
    <row r="169" spans="1:38">
      <c r="A169" s="58"/>
      <c r="B169" s="151"/>
      <c r="C169" s="58"/>
      <c r="D169" s="152"/>
      <c r="E169" s="152"/>
      <c r="F169" s="58"/>
      <c r="G169" s="152"/>
      <c r="H169" s="152"/>
      <c r="I169" s="152"/>
      <c r="J169" s="152"/>
      <c r="K169" s="152"/>
      <c r="L169" s="152"/>
      <c r="M169" s="152"/>
      <c r="N169" s="152"/>
      <c r="O169" s="152"/>
      <c r="P169" s="152"/>
      <c r="Q169" s="152"/>
      <c r="R169" s="152"/>
      <c r="S169" s="152"/>
      <c r="T169" s="152"/>
      <c r="U169" s="152"/>
      <c r="V169" s="152"/>
      <c r="W169" s="152"/>
      <c r="X169" s="152"/>
      <c r="Y169" s="152"/>
      <c r="Z169" s="152"/>
      <c r="AA169" s="152"/>
      <c r="AB169" s="152"/>
      <c r="AC169" s="152"/>
      <c r="AD169" s="152"/>
      <c r="AE169" s="152"/>
      <c r="AF169" s="152"/>
      <c r="AG169" s="152"/>
      <c r="AH169" s="152"/>
      <c r="AI169" s="152"/>
      <c r="AJ169" s="58"/>
      <c r="AK169" s="58"/>
      <c r="AL169" s="58"/>
    </row>
    <row r="170" spans="1:38">
      <c r="A170" s="58"/>
      <c r="B170" s="151"/>
      <c r="C170" s="58"/>
      <c r="D170" s="152"/>
      <c r="E170" s="152"/>
      <c r="F170" s="58"/>
      <c r="G170" s="152"/>
      <c r="H170" s="152"/>
      <c r="I170" s="152"/>
      <c r="J170" s="152"/>
      <c r="K170" s="152"/>
      <c r="L170" s="152"/>
      <c r="M170" s="152"/>
      <c r="N170" s="152"/>
      <c r="O170" s="152"/>
      <c r="P170" s="152"/>
      <c r="Q170" s="152"/>
      <c r="R170" s="152"/>
      <c r="S170" s="152"/>
      <c r="T170" s="152"/>
      <c r="U170" s="152"/>
      <c r="V170" s="152"/>
      <c r="W170" s="152"/>
      <c r="X170" s="152"/>
      <c r="Y170" s="152"/>
      <c r="Z170" s="152"/>
      <c r="AA170" s="152"/>
      <c r="AB170" s="152"/>
      <c r="AC170" s="152"/>
      <c r="AD170" s="152"/>
      <c r="AE170" s="152"/>
      <c r="AF170" s="152"/>
      <c r="AG170" s="152"/>
      <c r="AH170" s="152"/>
      <c r="AI170" s="152"/>
      <c r="AJ170" s="58"/>
      <c r="AK170" s="58"/>
      <c r="AL170" s="58"/>
    </row>
    <row r="171" spans="1:38">
      <c r="A171" s="58"/>
      <c r="B171" s="151"/>
      <c r="C171" s="58"/>
      <c r="D171" s="152"/>
      <c r="E171" s="152"/>
      <c r="F171" s="58"/>
      <c r="G171" s="152"/>
      <c r="H171" s="152"/>
      <c r="I171" s="152"/>
      <c r="J171" s="152"/>
      <c r="K171" s="152"/>
      <c r="L171" s="152"/>
      <c r="M171" s="152"/>
      <c r="N171" s="152"/>
      <c r="O171" s="152"/>
      <c r="P171" s="152"/>
      <c r="Q171" s="152"/>
      <c r="R171" s="152"/>
      <c r="S171" s="152"/>
      <c r="T171" s="152"/>
      <c r="U171" s="152"/>
      <c r="V171" s="152"/>
      <c r="W171" s="152"/>
      <c r="X171" s="152"/>
      <c r="Y171" s="152"/>
      <c r="Z171" s="152"/>
      <c r="AA171" s="152"/>
      <c r="AB171" s="152"/>
      <c r="AC171" s="152"/>
      <c r="AD171" s="152"/>
      <c r="AE171" s="152"/>
      <c r="AF171" s="152"/>
      <c r="AG171" s="152"/>
      <c r="AH171" s="152"/>
      <c r="AI171" s="152"/>
      <c r="AJ171" s="58"/>
      <c r="AK171" s="58"/>
    </row>
    <row r="172" spans="1:38">
      <c r="A172" s="58"/>
      <c r="B172" s="151"/>
      <c r="C172" s="58"/>
      <c r="D172" s="152"/>
      <c r="E172" s="152"/>
      <c r="F172" s="58"/>
      <c r="G172" s="152"/>
      <c r="H172" s="152"/>
      <c r="I172" s="152"/>
      <c r="J172" s="152"/>
      <c r="K172" s="152"/>
      <c r="L172" s="152"/>
      <c r="M172" s="152"/>
      <c r="N172" s="152"/>
      <c r="O172" s="152"/>
      <c r="P172" s="152"/>
      <c r="Q172" s="152"/>
      <c r="R172" s="152"/>
      <c r="S172" s="152"/>
      <c r="T172" s="152"/>
      <c r="U172" s="152"/>
      <c r="V172" s="152"/>
      <c r="W172" s="152"/>
      <c r="X172" s="152"/>
      <c r="Y172" s="152"/>
      <c r="Z172" s="152"/>
      <c r="AA172" s="152"/>
      <c r="AB172" s="152"/>
      <c r="AC172" s="152"/>
      <c r="AD172" s="152"/>
      <c r="AE172" s="152"/>
      <c r="AF172" s="152"/>
      <c r="AG172" s="152"/>
      <c r="AH172" s="152"/>
      <c r="AI172" s="152"/>
      <c r="AJ172" s="58"/>
      <c r="AK172" s="58"/>
    </row>
    <row r="173" spans="1:38">
      <c r="A173" s="58"/>
      <c r="B173" s="151"/>
      <c r="C173" s="58"/>
      <c r="D173" s="152"/>
      <c r="E173" s="152"/>
      <c r="F173" s="58"/>
      <c r="G173" s="152"/>
      <c r="H173" s="152"/>
      <c r="I173" s="152"/>
      <c r="J173" s="152"/>
      <c r="K173" s="152"/>
      <c r="L173" s="152"/>
      <c r="M173" s="152"/>
      <c r="N173" s="152"/>
      <c r="O173" s="152"/>
      <c r="P173" s="152"/>
      <c r="Q173" s="152"/>
      <c r="R173" s="152"/>
      <c r="S173" s="152"/>
      <c r="T173" s="152"/>
      <c r="U173" s="152"/>
      <c r="V173" s="152"/>
      <c r="W173" s="152"/>
      <c r="X173" s="152"/>
      <c r="Y173" s="152"/>
      <c r="Z173" s="152"/>
      <c r="AA173" s="152"/>
      <c r="AB173" s="152"/>
      <c r="AC173" s="152"/>
      <c r="AD173" s="152"/>
      <c r="AE173" s="152"/>
      <c r="AF173" s="152"/>
      <c r="AG173" s="152"/>
      <c r="AH173" s="152"/>
      <c r="AI173" s="152"/>
      <c r="AJ173" s="58"/>
      <c r="AK173" s="58"/>
    </row>
    <row r="174" spans="1:38">
      <c r="A174" s="58"/>
      <c r="B174" s="151"/>
      <c r="C174" s="58"/>
      <c r="D174" s="152"/>
      <c r="E174" s="152"/>
      <c r="F174" s="58"/>
      <c r="G174" s="152"/>
      <c r="H174" s="152"/>
      <c r="I174" s="152"/>
      <c r="J174" s="152"/>
      <c r="K174" s="152"/>
      <c r="L174" s="152"/>
      <c r="M174" s="152"/>
      <c r="N174" s="152"/>
      <c r="O174" s="152"/>
      <c r="P174" s="152"/>
      <c r="Q174" s="152"/>
      <c r="R174" s="152"/>
      <c r="S174" s="152"/>
      <c r="T174" s="152"/>
      <c r="U174" s="152"/>
      <c r="V174" s="152"/>
      <c r="W174" s="152"/>
      <c r="X174" s="152"/>
      <c r="Y174" s="152"/>
      <c r="Z174" s="152"/>
      <c r="AA174" s="152"/>
      <c r="AB174" s="152"/>
      <c r="AC174" s="152"/>
      <c r="AD174" s="152"/>
      <c r="AE174" s="152"/>
      <c r="AF174" s="152"/>
      <c r="AG174" s="152"/>
      <c r="AH174" s="152"/>
      <c r="AI174" s="152"/>
      <c r="AJ174" s="58"/>
      <c r="AK174" s="58"/>
    </row>
    <row r="175" spans="1:38">
      <c r="A175" s="58"/>
      <c r="B175" s="151"/>
      <c r="C175" s="58"/>
      <c r="D175" s="152"/>
      <c r="E175" s="152"/>
      <c r="F175" s="58"/>
      <c r="G175" s="152"/>
      <c r="H175" s="152"/>
      <c r="I175" s="152"/>
      <c r="J175" s="152"/>
      <c r="K175" s="152"/>
      <c r="L175" s="152"/>
      <c r="M175" s="152"/>
      <c r="N175" s="152"/>
      <c r="O175" s="152"/>
      <c r="P175" s="152"/>
      <c r="Q175" s="152"/>
      <c r="R175" s="152"/>
      <c r="S175" s="152"/>
      <c r="T175" s="152"/>
      <c r="U175" s="152"/>
      <c r="V175" s="152"/>
      <c r="W175" s="152"/>
      <c r="X175" s="152"/>
      <c r="Y175" s="152"/>
      <c r="Z175" s="152"/>
      <c r="AA175" s="152"/>
      <c r="AB175" s="152"/>
      <c r="AC175" s="152"/>
      <c r="AD175" s="152"/>
      <c r="AE175" s="152"/>
      <c r="AF175" s="152"/>
      <c r="AG175" s="152"/>
      <c r="AH175" s="152"/>
      <c r="AI175" s="152"/>
      <c r="AJ175" s="58"/>
      <c r="AK175" s="58"/>
    </row>
    <row r="176" spans="1:38">
      <c r="A176" s="58"/>
      <c r="B176" s="151"/>
      <c r="C176" s="58"/>
      <c r="D176" s="152"/>
      <c r="E176" s="152"/>
      <c r="F176" s="58"/>
      <c r="G176" s="152"/>
      <c r="H176" s="152"/>
      <c r="I176" s="152"/>
      <c r="J176" s="152"/>
      <c r="K176" s="152"/>
      <c r="L176" s="152"/>
      <c r="M176" s="152"/>
      <c r="N176" s="152"/>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58"/>
    </row>
    <row r="177" spans="1:36">
      <c r="A177" s="58"/>
      <c r="B177" s="151"/>
      <c r="C177" s="58"/>
      <c r="D177" s="152"/>
      <c r="E177" s="152"/>
      <c r="F177" s="58"/>
      <c r="G177" s="152"/>
      <c r="H177" s="152"/>
      <c r="I177" s="152"/>
      <c r="J177" s="152"/>
      <c r="K177" s="152"/>
      <c r="L177" s="152"/>
      <c r="M177" s="152"/>
      <c r="N177" s="152"/>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58"/>
    </row>
    <row r="178" spans="1:36">
      <c r="A178" s="58"/>
      <c r="B178" s="151"/>
      <c r="C178" s="58"/>
      <c r="D178" s="152"/>
      <c r="E178" s="152"/>
      <c r="F178" s="58"/>
      <c r="G178" s="152"/>
      <c r="H178" s="152"/>
      <c r="I178" s="152"/>
      <c r="J178" s="152"/>
      <c r="K178" s="152"/>
      <c r="L178" s="152"/>
      <c r="M178" s="152"/>
      <c r="N178" s="152"/>
      <c r="O178" s="152"/>
      <c r="P178" s="152"/>
      <c r="Q178" s="152"/>
      <c r="R178" s="152"/>
      <c r="S178" s="152"/>
      <c r="T178" s="152"/>
      <c r="U178" s="152"/>
      <c r="V178" s="152"/>
      <c r="W178" s="152"/>
      <c r="X178" s="152"/>
      <c r="Y178" s="152"/>
      <c r="Z178" s="152"/>
      <c r="AA178" s="152"/>
      <c r="AB178" s="152"/>
      <c r="AC178" s="152"/>
      <c r="AD178" s="152"/>
      <c r="AE178" s="152"/>
      <c r="AF178" s="152"/>
      <c r="AG178" s="152"/>
      <c r="AH178" s="152"/>
      <c r="AI178" s="152"/>
      <c r="AJ178" s="58"/>
    </row>
    <row r="179" spans="1:36">
      <c r="A179" s="58"/>
      <c r="B179" s="151"/>
      <c r="C179" s="58"/>
      <c r="D179" s="152"/>
      <c r="E179" s="152"/>
      <c r="F179" s="58"/>
      <c r="G179" s="152"/>
      <c r="H179" s="152"/>
      <c r="I179" s="152"/>
      <c r="J179" s="152"/>
      <c r="K179" s="152"/>
      <c r="L179" s="152"/>
      <c r="N179" s="152"/>
      <c r="O179" s="152"/>
      <c r="P179" s="152"/>
      <c r="Q179" s="152"/>
      <c r="R179" s="152"/>
      <c r="S179" s="152"/>
      <c r="T179" s="152"/>
      <c r="U179" s="152"/>
      <c r="V179" s="152"/>
      <c r="W179" s="152"/>
      <c r="X179" s="152"/>
      <c r="Y179" s="152"/>
      <c r="Z179" s="152"/>
      <c r="AA179" s="152"/>
      <c r="AB179" s="152"/>
      <c r="AC179" s="152"/>
      <c r="AD179" s="152"/>
      <c r="AE179" s="152"/>
      <c r="AF179" s="152"/>
      <c r="AG179" s="152"/>
      <c r="AH179" s="152"/>
      <c r="AI179" s="152"/>
      <c r="AJ179" s="58"/>
    </row>
  </sheetData>
  <autoFilter ref="B4:AI128" xr:uid="{00000000-0009-0000-0000-00000D000000}"/>
  <mergeCells count="23">
    <mergeCell ref="Y3:AB3"/>
    <mergeCell ref="A51:A55"/>
    <mergeCell ref="A134:A137"/>
    <mergeCell ref="R3:X3"/>
    <mergeCell ref="AF3:AI3"/>
    <mergeCell ref="AC3:AE3"/>
    <mergeCell ref="A97:A98"/>
    <mergeCell ref="A139:A158"/>
    <mergeCell ref="A5:A7"/>
    <mergeCell ref="D3:Q3"/>
    <mergeCell ref="A20:A37"/>
    <mergeCell ref="A38:A47"/>
    <mergeCell ref="A48:A50"/>
    <mergeCell ref="A8:A19"/>
    <mergeCell ref="A129:A133"/>
    <mergeCell ref="A111:A119"/>
    <mergeCell ref="A56:A61"/>
    <mergeCell ref="A120:A128"/>
    <mergeCell ref="A99:A110"/>
    <mergeCell ref="A62:A69"/>
    <mergeCell ref="A70:A80"/>
    <mergeCell ref="A81:A89"/>
    <mergeCell ref="A90:A95"/>
  </mergeCells>
  <phoneticPr fontId="9"/>
  <conditionalFormatting sqref="B23:C23 B72:C72 B81:C84 B59:C61 B108:C110 B48:C57">
    <cfRule type="expression" dxfId="16" priority="17" stopIfTrue="1">
      <formula>#REF!="d"</formula>
    </cfRule>
  </conditionalFormatting>
  <conditionalFormatting sqref="B71:C71 B113:C116 B119:C120">
    <cfRule type="expression" dxfId="15" priority="16" stopIfTrue="1">
      <formula>#REF!="d"</formula>
    </cfRule>
  </conditionalFormatting>
  <conditionalFormatting sqref="B80:C80">
    <cfRule type="expression" dxfId="14" priority="15" stopIfTrue="1">
      <formula>#REF!="d"</formula>
    </cfRule>
  </conditionalFormatting>
  <conditionalFormatting sqref="B58:C58">
    <cfRule type="expression" dxfId="13" priority="14" stopIfTrue="1">
      <formula>#REF!="d"</formula>
    </cfRule>
  </conditionalFormatting>
  <conditionalFormatting sqref="B62:C66">
    <cfRule type="expression" dxfId="12" priority="13" stopIfTrue="1">
      <formula>#REF!="d"</formula>
    </cfRule>
  </conditionalFormatting>
  <conditionalFormatting sqref="B69:C69">
    <cfRule type="expression" dxfId="11" priority="12" stopIfTrue="1">
      <formula>#REF!="d"</formula>
    </cfRule>
  </conditionalFormatting>
  <conditionalFormatting sqref="B67:C67">
    <cfRule type="expression" dxfId="10" priority="11" stopIfTrue="1">
      <formula>#REF!="d"</formula>
    </cfRule>
  </conditionalFormatting>
  <conditionalFormatting sqref="B68:C68">
    <cfRule type="expression" dxfId="9" priority="10" stopIfTrue="1">
      <formula>#REF!="d"</formula>
    </cfRule>
  </conditionalFormatting>
  <conditionalFormatting sqref="B117:C117">
    <cfRule type="expression" dxfId="8" priority="9" stopIfTrue="1">
      <formula>#REF!="d"</formula>
    </cfRule>
  </conditionalFormatting>
  <conditionalFormatting sqref="B118:C118">
    <cfRule type="expression" dxfId="7" priority="8" stopIfTrue="1">
      <formula>#REF!="d"</formula>
    </cfRule>
  </conditionalFormatting>
  <conditionalFormatting sqref="F23 F72 F81:F84 F48:F51 F56:F57">
    <cfRule type="expression" dxfId="6" priority="7" stopIfTrue="1">
      <formula>#REF!="d"</formula>
    </cfRule>
  </conditionalFormatting>
  <conditionalFormatting sqref="F71 F113:F116">
    <cfRule type="expression" dxfId="5" priority="6" stopIfTrue="1">
      <formula>#REF!="d"</formula>
    </cfRule>
  </conditionalFormatting>
  <conditionalFormatting sqref="F58">
    <cfRule type="expression" dxfId="4" priority="5" stopIfTrue="1">
      <formula>#REF!="d"</formula>
    </cfRule>
  </conditionalFormatting>
  <conditionalFormatting sqref="F62:F66">
    <cfRule type="expression" dxfId="3" priority="4" stopIfTrue="1">
      <formula>#REF!="d"</formula>
    </cfRule>
  </conditionalFormatting>
  <conditionalFormatting sqref="B140:C140">
    <cfRule type="expression" dxfId="2" priority="3" stopIfTrue="1">
      <formula>#REF!="d"</formula>
    </cfRule>
  </conditionalFormatting>
  <conditionalFormatting sqref="B156:C156">
    <cfRule type="expression" dxfId="1" priority="2" stopIfTrue="1">
      <formula>#REF!="d"</formula>
    </cfRule>
  </conditionalFormatting>
  <conditionalFormatting sqref="B129:C129">
    <cfRule type="expression" dxfId="0" priority="1" stopIfTrue="1">
      <formula>#REF!="d"</formula>
    </cfRule>
  </conditionalFormatting>
  <hyperlinks>
    <hyperlink ref="A2" r:id="rId1" xr:uid="{00000000-0004-0000-0D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8D53-F83C-4230-8F5D-BCDE604B3870}">
  <sheetPr>
    <pageSetUpPr fitToPage="1"/>
  </sheetPr>
  <dimension ref="A1:T225"/>
  <sheetViews>
    <sheetView zoomScaleNormal="100" workbookViewId="0"/>
  </sheetViews>
  <sheetFormatPr defaultColWidth="9.36328125" defaultRowHeight="12.5"/>
  <cols>
    <col min="1" max="1" width="3" style="17" customWidth="1"/>
    <col min="2" max="2" width="19.1796875" style="17" bestFit="1" customWidth="1"/>
    <col min="3" max="3" width="64.36328125" style="17" customWidth="1"/>
    <col min="4" max="4" width="10.36328125" style="17" bestFit="1" customWidth="1"/>
    <col min="5" max="5" width="19.7265625" style="17" bestFit="1" customWidth="1"/>
    <col min="6" max="7" width="16.54296875" style="17" bestFit="1" customWidth="1"/>
    <col min="8" max="8" width="17.1796875" style="17" bestFit="1" customWidth="1"/>
    <col min="9" max="10" width="14.7265625" style="17" bestFit="1" customWidth="1"/>
    <col min="11" max="16384" width="9.36328125" style="17"/>
  </cols>
  <sheetData>
    <row r="1" spans="1:10">
      <c r="A1" s="21"/>
      <c r="B1" s="21"/>
      <c r="C1" s="21"/>
      <c r="D1" s="21"/>
      <c r="E1" s="21"/>
      <c r="F1" s="21"/>
      <c r="G1" s="21"/>
      <c r="H1" s="21"/>
      <c r="I1" s="21"/>
      <c r="J1" s="21"/>
    </row>
    <row r="2" spans="1:10">
      <c r="A2" s="21"/>
      <c r="B2" s="21" t="s">
        <v>3303</v>
      </c>
      <c r="C2" s="21"/>
      <c r="D2" s="21"/>
      <c r="E2" s="21"/>
      <c r="F2" s="21"/>
      <c r="G2" s="21"/>
      <c r="H2" s="21"/>
      <c r="I2" s="21"/>
      <c r="J2" s="21"/>
    </row>
    <row r="3" spans="1:10">
      <c r="A3" s="21"/>
      <c r="B3" s="21"/>
      <c r="C3" s="21"/>
      <c r="D3" s="21"/>
      <c r="E3" s="21"/>
      <c r="F3" s="21"/>
      <c r="G3" s="21"/>
      <c r="H3" s="21"/>
      <c r="I3" s="21"/>
      <c r="J3" s="21"/>
    </row>
    <row r="4" spans="1:10">
      <c r="A4" s="21"/>
      <c r="B4" s="21" t="s">
        <v>3304</v>
      </c>
      <c r="C4" s="21"/>
      <c r="D4" s="21"/>
      <c r="E4" s="21"/>
      <c r="F4" s="21"/>
      <c r="G4" s="21"/>
      <c r="H4" s="21"/>
      <c r="I4" s="21"/>
      <c r="J4" s="21"/>
    </row>
    <row r="5" spans="1:10">
      <c r="A5" s="21"/>
      <c r="B5" s="21" t="s">
        <v>3305</v>
      </c>
      <c r="C5" s="21"/>
      <c r="D5" s="21"/>
      <c r="E5" s="21"/>
      <c r="F5" s="21"/>
      <c r="G5" s="21"/>
      <c r="H5" s="21"/>
      <c r="I5" s="21"/>
      <c r="J5" s="21"/>
    </row>
    <row r="6" spans="1:10">
      <c r="A6" s="21"/>
      <c r="B6" s="21" t="s">
        <v>3306</v>
      </c>
      <c r="C6" s="21"/>
      <c r="D6" s="21"/>
      <c r="E6" s="21"/>
      <c r="F6" s="21"/>
      <c r="G6" s="21"/>
      <c r="H6" s="21"/>
      <c r="I6" s="21"/>
      <c r="J6" s="21"/>
    </row>
    <row r="7" spans="1:10">
      <c r="A7" s="21"/>
      <c r="B7" s="21"/>
      <c r="C7" s="21"/>
      <c r="D7" s="21"/>
      <c r="E7" s="21"/>
      <c r="F7" s="21"/>
      <c r="G7" s="21"/>
      <c r="H7" s="21"/>
      <c r="I7" s="21"/>
      <c r="J7" s="21"/>
    </row>
    <row r="8" spans="1:10">
      <c r="A8" s="21"/>
      <c r="B8" s="21"/>
      <c r="C8" s="21"/>
      <c r="D8" s="21"/>
      <c r="E8" s="21"/>
      <c r="F8" s="21"/>
      <c r="G8" s="21"/>
      <c r="H8" s="21"/>
      <c r="I8" s="21"/>
      <c r="J8" s="21"/>
    </row>
    <row r="9" spans="1:10">
      <c r="A9" s="21"/>
      <c r="B9" s="21"/>
      <c r="C9" s="21"/>
      <c r="D9" s="21"/>
      <c r="E9" s="21"/>
      <c r="F9" s="21"/>
      <c r="G9" s="21"/>
      <c r="H9" s="21"/>
      <c r="I9" s="21"/>
      <c r="J9" s="21"/>
    </row>
    <row r="10" spans="1:10">
      <c r="A10" s="21"/>
      <c r="B10" s="21"/>
      <c r="C10" s="21"/>
      <c r="D10" s="21"/>
      <c r="E10" s="21"/>
      <c r="F10" s="21"/>
      <c r="G10" s="21"/>
      <c r="H10" s="21"/>
      <c r="I10" s="21"/>
      <c r="J10" s="21"/>
    </row>
    <row r="11" spans="1:10">
      <c r="A11" s="21"/>
      <c r="B11" s="21"/>
      <c r="C11" s="21"/>
      <c r="D11" s="21"/>
      <c r="E11" s="21"/>
      <c r="F11" s="21"/>
      <c r="G11" s="21"/>
      <c r="H11" s="21"/>
      <c r="I11" s="21"/>
      <c r="J11" s="21"/>
    </row>
    <row r="12" spans="1:10">
      <c r="A12" s="21"/>
      <c r="B12" s="21"/>
      <c r="C12" s="21"/>
      <c r="D12" s="21"/>
      <c r="E12" s="21"/>
      <c r="F12" s="21"/>
      <c r="G12" s="21"/>
      <c r="H12" s="21"/>
      <c r="I12" s="21"/>
      <c r="J12" s="21"/>
    </row>
    <row r="13" spans="1:10">
      <c r="A13" s="21"/>
      <c r="B13" s="21"/>
      <c r="C13" s="21"/>
      <c r="D13" s="21"/>
      <c r="E13" s="21"/>
      <c r="F13" s="21"/>
      <c r="G13" s="21"/>
      <c r="H13" s="21"/>
      <c r="I13" s="21"/>
      <c r="J13" s="21"/>
    </row>
    <row r="14" spans="1:10">
      <c r="A14" s="21"/>
      <c r="B14" s="21"/>
      <c r="C14" s="21"/>
      <c r="D14" s="21"/>
      <c r="E14" s="21"/>
      <c r="F14" s="21"/>
      <c r="G14" s="21"/>
      <c r="H14" s="21"/>
      <c r="I14" s="21"/>
      <c r="J14" s="21"/>
    </row>
    <row r="15" spans="1:10">
      <c r="A15" s="21"/>
      <c r="B15" s="21"/>
      <c r="C15" s="21"/>
      <c r="D15" s="21"/>
      <c r="E15" s="21"/>
      <c r="F15" s="21"/>
      <c r="G15" s="21"/>
      <c r="H15" s="21"/>
      <c r="I15" s="21"/>
      <c r="J15" s="21"/>
    </row>
    <row r="16" spans="1:10">
      <c r="A16" s="21"/>
      <c r="B16" s="21"/>
      <c r="C16" s="21"/>
      <c r="D16" s="21"/>
      <c r="E16" s="21"/>
      <c r="F16" s="21"/>
      <c r="G16" s="21"/>
      <c r="H16" s="21"/>
      <c r="I16" s="21"/>
      <c r="J16" s="21"/>
    </row>
    <row r="17" spans="1:10">
      <c r="A17" s="21"/>
      <c r="B17" s="21" t="s">
        <v>3307</v>
      </c>
      <c r="C17" s="21"/>
      <c r="D17" s="21"/>
      <c r="E17" s="21"/>
      <c r="F17" s="21"/>
      <c r="G17" s="21"/>
      <c r="H17" s="21"/>
      <c r="I17" s="21"/>
      <c r="J17" s="21"/>
    </row>
    <row r="18" spans="1:10">
      <c r="A18" s="21"/>
      <c r="B18" s="21" t="s">
        <v>3308</v>
      </c>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30"/>
      <c r="C23" s="21"/>
      <c r="D23" s="21"/>
      <c r="E23" s="21"/>
      <c r="F23" s="21"/>
      <c r="G23" s="21"/>
      <c r="H23" s="21"/>
      <c r="I23" s="21"/>
      <c r="J23" s="21"/>
    </row>
    <row r="24" spans="1:10">
      <c r="A24" s="21"/>
      <c r="B24" s="21"/>
      <c r="C24" s="21"/>
      <c r="D24" s="21"/>
      <c r="E24" s="21"/>
      <c r="F24" s="21"/>
      <c r="G24" s="21"/>
      <c r="H24" s="21"/>
      <c r="I24" s="21"/>
      <c r="J24" s="21"/>
    </row>
    <row r="25" spans="1:10">
      <c r="A25" s="21"/>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row r="30" spans="1:10">
      <c r="A30" s="21"/>
      <c r="B30" s="21"/>
      <c r="C30" s="21"/>
      <c r="D30" s="21"/>
      <c r="E30" s="21"/>
      <c r="F30" s="21"/>
      <c r="G30" s="21"/>
      <c r="H30" s="21"/>
      <c r="I30" s="21"/>
      <c r="J30" s="21"/>
    </row>
    <row r="31" spans="1:10">
      <c r="A31" s="21"/>
      <c r="B31" s="21"/>
      <c r="C31" s="21"/>
      <c r="D31" s="21"/>
      <c r="E31" s="21"/>
      <c r="F31" s="21"/>
      <c r="G31" s="21"/>
      <c r="H31" s="21"/>
      <c r="I31" s="21"/>
      <c r="J31" s="21"/>
    </row>
    <row r="32" spans="1:10">
      <c r="A32" s="21"/>
      <c r="B32" s="21"/>
      <c r="C32" s="21"/>
      <c r="D32" s="21"/>
      <c r="E32" s="21"/>
      <c r="F32" s="21"/>
      <c r="G32" s="21"/>
      <c r="H32" s="21"/>
      <c r="I32" s="21"/>
      <c r="J32" s="21"/>
    </row>
    <row r="33" spans="1:13">
      <c r="A33" s="21"/>
      <c r="B33" s="21"/>
      <c r="C33" s="21"/>
      <c r="D33" s="21"/>
      <c r="E33" s="21"/>
      <c r="F33" s="21"/>
      <c r="G33" s="21"/>
      <c r="H33" s="21"/>
      <c r="I33" s="21"/>
      <c r="J33" s="21"/>
    </row>
    <row r="34" spans="1:13">
      <c r="A34" s="21"/>
      <c r="B34" s="21"/>
      <c r="C34" s="21"/>
      <c r="D34" s="21"/>
      <c r="E34" s="21"/>
      <c r="F34" s="21"/>
      <c r="G34" s="21"/>
      <c r="H34" s="21"/>
      <c r="I34" s="21"/>
      <c r="J34" s="21"/>
    </row>
    <row r="35" spans="1:13">
      <c r="A35" s="21"/>
      <c r="B35" s="404" t="s">
        <v>3206</v>
      </c>
      <c r="C35" s="404" t="s">
        <v>3207</v>
      </c>
      <c r="D35" s="404" t="s">
        <v>3208</v>
      </c>
      <c r="E35" s="404" t="s">
        <v>3209</v>
      </c>
      <c r="F35" s="247" t="s">
        <v>3210</v>
      </c>
      <c r="G35" s="249" t="s">
        <v>3211</v>
      </c>
      <c r="H35" s="249" t="s">
        <v>3212</v>
      </c>
      <c r="I35" s="249" t="s">
        <v>3213</v>
      </c>
      <c r="J35" s="249" t="s">
        <v>3214</v>
      </c>
    </row>
    <row r="36" spans="1:13">
      <c r="A36" s="21"/>
      <c r="B36" s="406"/>
      <c r="C36" s="406"/>
      <c r="D36" s="406"/>
      <c r="E36" s="406"/>
      <c r="F36" s="248" t="s">
        <v>3215</v>
      </c>
      <c r="G36" s="248" t="s">
        <v>3208</v>
      </c>
      <c r="H36" s="248" t="s">
        <v>3208</v>
      </c>
      <c r="I36" s="248" t="s">
        <v>3208</v>
      </c>
      <c r="J36" s="248" t="s">
        <v>3208</v>
      </c>
    </row>
    <row r="37" spans="1:13" ht="15" customHeight="1">
      <c r="A37" s="21"/>
      <c r="B37" s="407" t="s">
        <v>2106</v>
      </c>
      <c r="C37" s="414" t="s">
        <v>3216</v>
      </c>
      <c r="D37" s="404">
        <v>24</v>
      </c>
      <c r="E37" s="231" t="s">
        <v>3217</v>
      </c>
      <c r="F37" s="269" t="s">
        <v>756</v>
      </c>
      <c r="G37" s="269" t="s">
        <v>2113</v>
      </c>
      <c r="H37" s="269">
        <v>6</v>
      </c>
      <c r="I37" s="269">
        <v>12</v>
      </c>
      <c r="J37" s="269">
        <v>24</v>
      </c>
      <c r="K37" s="223"/>
      <c r="L37" s="224"/>
      <c r="M37" s="53"/>
    </row>
    <row r="38" spans="1:13">
      <c r="A38" s="21"/>
      <c r="B38" s="405"/>
      <c r="C38" s="415"/>
      <c r="D38" s="405"/>
      <c r="E38" s="231" t="s">
        <v>3218</v>
      </c>
      <c r="F38" s="269" t="s">
        <v>2108</v>
      </c>
      <c r="G38" s="269" t="s">
        <v>2113</v>
      </c>
      <c r="H38" s="269">
        <v>12</v>
      </c>
      <c r="I38" s="269">
        <v>24</v>
      </c>
      <c r="J38" s="269">
        <v>24</v>
      </c>
      <c r="K38" s="223"/>
      <c r="L38" s="224"/>
      <c r="M38" s="53"/>
    </row>
    <row r="39" spans="1:13">
      <c r="A39" s="21"/>
      <c r="B39" s="405"/>
      <c r="C39" s="415"/>
      <c r="D39" s="405"/>
      <c r="E39" s="231" t="s">
        <v>3219</v>
      </c>
      <c r="F39" s="269" t="s">
        <v>2108</v>
      </c>
      <c r="G39" s="269" t="s">
        <v>2113</v>
      </c>
      <c r="H39" s="269">
        <v>12</v>
      </c>
      <c r="I39" s="269">
        <v>24</v>
      </c>
      <c r="J39" s="269">
        <v>24</v>
      </c>
      <c r="K39" s="223"/>
      <c r="L39" s="224"/>
      <c r="M39" s="53"/>
    </row>
    <row r="40" spans="1:13">
      <c r="A40" s="21"/>
      <c r="B40" s="405"/>
      <c r="C40" s="415"/>
      <c r="D40" s="405"/>
      <c r="E40" s="231" t="s">
        <v>3220</v>
      </c>
      <c r="F40" s="269" t="s">
        <v>2110</v>
      </c>
      <c r="G40" s="269" t="s">
        <v>2113</v>
      </c>
      <c r="H40" s="269">
        <v>24</v>
      </c>
      <c r="I40" s="269">
        <v>24</v>
      </c>
      <c r="J40" s="269">
        <v>24</v>
      </c>
      <c r="K40" s="223"/>
      <c r="L40" s="224"/>
      <c r="M40" s="53"/>
    </row>
    <row r="41" spans="1:13">
      <c r="A41" s="21"/>
      <c r="B41" s="405"/>
      <c r="C41" s="415"/>
      <c r="D41" s="405"/>
      <c r="E41" s="231" t="s">
        <v>3221</v>
      </c>
      <c r="F41" s="269" t="s">
        <v>2110</v>
      </c>
      <c r="G41" s="269" t="s">
        <v>2113</v>
      </c>
      <c r="H41" s="269">
        <v>24</v>
      </c>
      <c r="I41" s="269">
        <v>24</v>
      </c>
      <c r="J41" s="269">
        <v>24</v>
      </c>
      <c r="K41" s="223"/>
      <c r="L41" s="224"/>
      <c r="M41" s="53"/>
    </row>
    <row r="42" spans="1:13">
      <c r="A42" s="21"/>
      <c r="B42" s="405"/>
      <c r="C42" s="416"/>
      <c r="D42" s="406"/>
      <c r="E42" s="231" t="s">
        <v>3222</v>
      </c>
      <c r="F42" s="269" t="s">
        <v>2112</v>
      </c>
      <c r="G42" s="269" t="s">
        <v>2113</v>
      </c>
      <c r="H42" s="269">
        <v>24</v>
      </c>
      <c r="I42" s="269">
        <v>24</v>
      </c>
      <c r="J42" s="269">
        <v>24</v>
      </c>
      <c r="K42" s="223"/>
      <c r="L42" s="224"/>
      <c r="M42" s="53"/>
    </row>
    <row r="43" spans="1:13" ht="42" customHeight="1">
      <c r="A43" s="21"/>
      <c r="B43" s="405"/>
      <c r="C43" s="414" t="s">
        <v>3223</v>
      </c>
      <c r="D43" s="404">
        <v>48</v>
      </c>
      <c r="E43" s="231" t="s">
        <v>3217</v>
      </c>
      <c r="F43" s="269" t="s">
        <v>756</v>
      </c>
      <c r="G43" s="269">
        <v>4</v>
      </c>
      <c r="H43" s="269">
        <v>6</v>
      </c>
      <c r="I43" s="269">
        <v>12</v>
      </c>
      <c r="J43" s="269">
        <v>24</v>
      </c>
      <c r="K43" s="223"/>
      <c r="L43" s="224"/>
      <c r="M43" s="53"/>
    </row>
    <row r="44" spans="1:13">
      <c r="A44" s="21"/>
      <c r="B44" s="405"/>
      <c r="C44" s="415"/>
      <c r="D44" s="405"/>
      <c r="E44" s="231" t="s">
        <v>3218</v>
      </c>
      <c r="F44" s="269" t="s">
        <v>2108</v>
      </c>
      <c r="G44" s="269">
        <v>8</v>
      </c>
      <c r="H44" s="269">
        <v>12</v>
      </c>
      <c r="I44" s="269">
        <v>24</v>
      </c>
      <c r="J44" s="269">
        <v>48</v>
      </c>
      <c r="K44" s="223"/>
      <c r="L44" s="224"/>
      <c r="M44" s="53"/>
    </row>
    <row r="45" spans="1:13">
      <c r="A45" s="21"/>
      <c r="B45" s="405"/>
      <c r="C45" s="415"/>
      <c r="D45" s="405"/>
      <c r="E45" s="231" t="s">
        <v>3219</v>
      </c>
      <c r="F45" s="269" t="s">
        <v>2108</v>
      </c>
      <c r="G45" s="269">
        <v>8</v>
      </c>
      <c r="H45" s="269">
        <v>12</v>
      </c>
      <c r="I45" s="269">
        <v>24</v>
      </c>
      <c r="J45" s="269">
        <v>48</v>
      </c>
      <c r="K45" s="223"/>
      <c r="L45" s="224"/>
      <c r="M45" s="53"/>
    </row>
    <row r="46" spans="1:13">
      <c r="A46" s="21"/>
      <c r="B46" s="405"/>
      <c r="C46" s="415"/>
      <c r="D46" s="405"/>
      <c r="E46" s="231" t="s">
        <v>3220</v>
      </c>
      <c r="F46" s="269" t="s">
        <v>2110</v>
      </c>
      <c r="G46" s="269">
        <v>16</v>
      </c>
      <c r="H46" s="269">
        <v>24</v>
      </c>
      <c r="I46" s="269">
        <v>48</v>
      </c>
      <c r="J46" s="269">
        <v>48</v>
      </c>
      <c r="K46" s="223"/>
      <c r="L46" s="224"/>
      <c r="M46" s="53"/>
    </row>
    <row r="47" spans="1:13">
      <c r="A47" s="21"/>
      <c r="B47" s="405"/>
      <c r="C47" s="415"/>
      <c r="D47" s="405"/>
      <c r="E47" s="231" t="s">
        <v>3221</v>
      </c>
      <c r="F47" s="269" t="s">
        <v>2110</v>
      </c>
      <c r="G47" s="269">
        <v>16</v>
      </c>
      <c r="H47" s="269">
        <v>24</v>
      </c>
      <c r="I47" s="269">
        <v>48</v>
      </c>
      <c r="J47" s="269">
        <v>48</v>
      </c>
      <c r="K47" s="223"/>
      <c r="L47" s="224"/>
      <c r="M47" s="53"/>
    </row>
    <row r="48" spans="1:13">
      <c r="A48" s="21"/>
      <c r="B48" s="405"/>
      <c r="C48" s="416"/>
      <c r="D48" s="406"/>
      <c r="E48" s="231" t="s">
        <v>3222</v>
      </c>
      <c r="F48" s="269" t="s">
        <v>2112</v>
      </c>
      <c r="G48" s="269">
        <v>32</v>
      </c>
      <c r="H48" s="269">
        <v>48</v>
      </c>
      <c r="I48" s="269">
        <v>48</v>
      </c>
      <c r="J48" s="269">
        <v>48</v>
      </c>
      <c r="K48" s="223"/>
      <c r="L48" s="224"/>
      <c r="M48" s="53"/>
    </row>
    <row r="49" spans="1:13" ht="42" customHeight="1">
      <c r="A49" s="21"/>
      <c r="B49" s="405"/>
      <c r="C49" s="414" t="s">
        <v>3224</v>
      </c>
      <c r="D49" s="404">
        <v>48</v>
      </c>
      <c r="E49" s="231" t="s">
        <v>3217</v>
      </c>
      <c r="F49" s="269" t="s">
        <v>756</v>
      </c>
      <c r="G49" s="269">
        <v>4</v>
      </c>
      <c r="H49" s="269">
        <v>6</v>
      </c>
      <c r="I49" s="269">
        <v>12</v>
      </c>
      <c r="J49" s="269">
        <v>24</v>
      </c>
      <c r="K49" s="223"/>
      <c r="L49" s="224"/>
      <c r="M49" s="53"/>
    </row>
    <row r="50" spans="1:13">
      <c r="A50" s="21"/>
      <c r="B50" s="405"/>
      <c r="C50" s="415"/>
      <c r="D50" s="405"/>
      <c r="E50" s="231" t="s">
        <v>3218</v>
      </c>
      <c r="F50" s="269" t="s">
        <v>2108</v>
      </c>
      <c r="G50" s="269">
        <v>8</v>
      </c>
      <c r="H50" s="269">
        <v>12</v>
      </c>
      <c r="I50" s="269">
        <v>24</v>
      </c>
      <c r="J50" s="269">
        <v>48</v>
      </c>
      <c r="K50" s="223"/>
      <c r="L50" s="224"/>
      <c r="M50" s="53"/>
    </row>
    <row r="51" spans="1:13">
      <c r="A51" s="21"/>
      <c r="B51" s="405"/>
      <c r="C51" s="415"/>
      <c r="D51" s="405"/>
      <c r="E51" s="231" t="s">
        <v>3219</v>
      </c>
      <c r="F51" s="269" t="s">
        <v>2108</v>
      </c>
      <c r="G51" s="269">
        <v>8</v>
      </c>
      <c r="H51" s="269">
        <v>12</v>
      </c>
      <c r="I51" s="269">
        <v>24</v>
      </c>
      <c r="J51" s="269">
        <v>48</v>
      </c>
      <c r="K51" s="223"/>
      <c r="L51" s="224"/>
      <c r="M51" s="53"/>
    </row>
    <row r="52" spans="1:13">
      <c r="A52" s="21"/>
      <c r="B52" s="405"/>
      <c r="C52" s="415"/>
      <c r="D52" s="405"/>
      <c r="E52" s="231" t="s">
        <v>3220</v>
      </c>
      <c r="F52" s="269" t="s">
        <v>2110</v>
      </c>
      <c r="G52" s="269">
        <v>12</v>
      </c>
      <c r="H52" s="269">
        <v>24</v>
      </c>
      <c r="I52" s="269">
        <v>48</v>
      </c>
      <c r="J52" s="269">
        <v>48</v>
      </c>
      <c r="K52" s="223"/>
      <c r="L52" s="224"/>
      <c r="M52" s="53"/>
    </row>
    <row r="53" spans="1:13">
      <c r="A53" s="21"/>
      <c r="B53" s="405"/>
      <c r="C53" s="415"/>
      <c r="D53" s="405"/>
      <c r="E53" s="231" t="s">
        <v>3221</v>
      </c>
      <c r="F53" s="269" t="s">
        <v>2110</v>
      </c>
      <c r="G53" s="269">
        <v>12</v>
      </c>
      <c r="H53" s="269">
        <v>24</v>
      </c>
      <c r="I53" s="269">
        <v>48</v>
      </c>
      <c r="J53" s="269">
        <v>48</v>
      </c>
      <c r="K53" s="223"/>
      <c r="L53" s="224"/>
      <c r="M53" s="53"/>
    </row>
    <row r="54" spans="1:13">
      <c r="A54" s="21"/>
      <c r="B54" s="405"/>
      <c r="C54" s="416"/>
      <c r="D54" s="406"/>
      <c r="E54" s="231" t="s">
        <v>3222</v>
      </c>
      <c r="F54" s="269" t="s">
        <v>2112</v>
      </c>
      <c r="G54" s="269">
        <v>12</v>
      </c>
      <c r="H54" s="269">
        <v>48</v>
      </c>
      <c r="I54" s="269">
        <v>48</v>
      </c>
      <c r="J54" s="269">
        <v>48</v>
      </c>
      <c r="K54" s="223"/>
      <c r="L54" s="224"/>
      <c r="M54" s="53"/>
    </row>
    <row r="55" spans="1:13" ht="28" customHeight="1">
      <c r="A55" s="21"/>
      <c r="B55" s="405"/>
      <c r="C55" s="414" t="s">
        <v>3225</v>
      </c>
      <c r="D55" s="404">
        <v>48</v>
      </c>
      <c r="E55" s="231" t="s">
        <v>3217</v>
      </c>
      <c r="F55" s="269" t="s">
        <v>2107</v>
      </c>
      <c r="G55" s="269" t="s">
        <v>11</v>
      </c>
      <c r="H55" s="269">
        <v>5</v>
      </c>
      <c r="I55" s="269">
        <v>10</v>
      </c>
      <c r="J55" s="269">
        <v>19</v>
      </c>
      <c r="K55" s="223"/>
      <c r="L55" s="224"/>
      <c r="M55" s="53"/>
    </row>
    <row r="56" spans="1:13">
      <c r="A56" s="21"/>
      <c r="B56" s="405"/>
      <c r="C56" s="415"/>
      <c r="D56" s="405"/>
      <c r="E56" s="231" t="s">
        <v>3218</v>
      </c>
      <c r="F56" s="269" t="s">
        <v>2108</v>
      </c>
      <c r="G56" s="269" t="s">
        <v>11</v>
      </c>
      <c r="H56" s="269">
        <v>12</v>
      </c>
      <c r="I56" s="269">
        <v>24</v>
      </c>
      <c r="J56" s="269">
        <v>48</v>
      </c>
      <c r="K56" s="223"/>
      <c r="L56" s="224"/>
      <c r="M56" s="53"/>
    </row>
    <row r="57" spans="1:13">
      <c r="A57" s="21"/>
      <c r="B57" s="405"/>
      <c r="C57" s="415"/>
      <c r="D57" s="405"/>
      <c r="E57" s="231" t="s">
        <v>3219</v>
      </c>
      <c r="F57" s="269" t="s">
        <v>2109</v>
      </c>
      <c r="G57" s="269" t="s">
        <v>11</v>
      </c>
      <c r="H57" s="269">
        <v>10</v>
      </c>
      <c r="I57" s="269">
        <v>20</v>
      </c>
      <c r="J57" s="269">
        <v>38</v>
      </c>
      <c r="K57" s="223"/>
      <c r="L57" s="224"/>
      <c r="M57" s="53"/>
    </row>
    <row r="58" spans="1:13">
      <c r="A58" s="21"/>
      <c r="B58" s="405"/>
      <c r="C58" s="415"/>
      <c r="D58" s="405"/>
      <c r="E58" s="231" t="s">
        <v>3220</v>
      </c>
      <c r="F58" s="269" t="s">
        <v>2110</v>
      </c>
      <c r="G58" s="269" t="s">
        <v>11</v>
      </c>
      <c r="H58" s="269">
        <v>24</v>
      </c>
      <c r="I58" s="269">
        <v>48</v>
      </c>
      <c r="J58" s="269">
        <v>48</v>
      </c>
      <c r="K58" s="223"/>
      <c r="L58" s="224"/>
      <c r="M58" s="53"/>
    </row>
    <row r="59" spans="1:13">
      <c r="A59" s="21"/>
      <c r="B59" s="405"/>
      <c r="C59" s="415"/>
      <c r="D59" s="405"/>
      <c r="E59" s="231" t="s">
        <v>3221</v>
      </c>
      <c r="F59" s="269" t="s">
        <v>2111</v>
      </c>
      <c r="G59" s="269" t="s">
        <v>11</v>
      </c>
      <c r="H59" s="269">
        <v>21</v>
      </c>
      <c r="I59" s="269">
        <v>43</v>
      </c>
      <c r="J59" s="269">
        <v>48</v>
      </c>
      <c r="K59" s="223"/>
      <c r="L59" s="224"/>
      <c r="M59" s="53"/>
    </row>
    <row r="60" spans="1:13">
      <c r="A60" s="21"/>
      <c r="B60" s="405"/>
      <c r="C60" s="416"/>
      <c r="D60" s="406"/>
      <c r="E60" s="231" t="s">
        <v>3222</v>
      </c>
      <c r="F60" s="269" t="s">
        <v>2112</v>
      </c>
      <c r="G60" s="269" t="s">
        <v>11</v>
      </c>
      <c r="H60" s="269">
        <v>48</v>
      </c>
      <c r="I60" s="269">
        <v>48</v>
      </c>
      <c r="J60" s="269">
        <v>48</v>
      </c>
      <c r="K60" s="223"/>
      <c r="L60" s="224"/>
      <c r="M60" s="53"/>
    </row>
    <row r="61" spans="1:13" ht="28" customHeight="1">
      <c r="A61" s="21"/>
      <c r="B61" s="405"/>
      <c r="C61" s="414" t="s">
        <v>3226</v>
      </c>
      <c r="D61" s="404">
        <v>24</v>
      </c>
      <c r="E61" s="231" t="s">
        <v>3217</v>
      </c>
      <c r="F61" s="269" t="s">
        <v>333</v>
      </c>
      <c r="G61" s="269" t="s">
        <v>11</v>
      </c>
      <c r="H61" s="269">
        <v>6</v>
      </c>
      <c r="I61" s="269">
        <v>12</v>
      </c>
      <c r="J61" s="269">
        <v>24</v>
      </c>
      <c r="K61" s="223"/>
      <c r="L61" s="224"/>
      <c r="M61" s="53"/>
    </row>
    <row r="62" spans="1:13">
      <c r="A62" s="21"/>
      <c r="B62" s="405"/>
      <c r="C62" s="415"/>
      <c r="D62" s="405"/>
      <c r="E62" s="231" t="s">
        <v>3218</v>
      </c>
      <c r="F62" s="269" t="s">
        <v>2108</v>
      </c>
      <c r="G62" s="269" t="s">
        <v>11</v>
      </c>
      <c r="H62" s="269">
        <v>12</v>
      </c>
      <c r="I62" s="269">
        <v>24</v>
      </c>
      <c r="J62" s="269">
        <v>24</v>
      </c>
      <c r="K62" s="223"/>
      <c r="L62" s="224"/>
      <c r="M62" s="53"/>
    </row>
    <row r="63" spans="1:13">
      <c r="A63" s="21"/>
      <c r="B63" s="405"/>
      <c r="C63" s="415"/>
      <c r="D63" s="405"/>
      <c r="E63" s="231" t="s">
        <v>3219</v>
      </c>
      <c r="F63" s="269" t="s">
        <v>334</v>
      </c>
      <c r="G63" s="269" t="s">
        <v>11</v>
      </c>
      <c r="H63" s="269">
        <v>12</v>
      </c>
      <c r="I63" s="269">
        <v>24</v>
      </c>
      <c r="J63" s="269">
        <v>24</v>
      </c>
      <c r="K63" s="223"/>
      <c r="L63" s="224"/>
      <c r="M63" s="53"/>
    </row>
    <row r="64" spans="1:13">
      <c r="A64" s="21"/>
      <c r="B64" s="405"/>
      <c r="C64" s="415"/>
      <c r="D64" s="405"/>
      <c r="E64" s="231" t="s">
        <v>3220</v>
      </c>
      <c r="F64" s="269" t="s">
        <v>2110</v>
      </c>
      <c r="G64" s="269" t="s">
        <v>11</v>
      </c>
      <c r="H64" s="269">
        <v>24</v>
      </c>
      <c r="I64" s="269">
        <v>24</v>
      </c>
      <c r="J64" s="269">
        <v>24</v>
      </c>
      <c r="K64" s="223"/>
      <c r="L64" s="224"/>
      <c r="M64" s="53"/>
    </row>
    <row r="65" spans="1:13">
      <c r="A65" s="21"/>
      <c r="B65" s="405"/>
      <c r="C65" s="415"/>
      <c r="D65" s="405"/>
      <c r="E65" s="231" t="s">
        <v>3221</v>
      </c>
      <c r="F65" s="269" t="s">
        <v>3354</v>
      </c>
      <c r="G65" s="269" t="s">
        <v>11</v>
      </c>
      <c r="H65" s="269">
        <v>24</v>
      </c>
      <c r="I65" s="269">
        <v>24</v>
      </c>
      <c r="J65" s="269">
        <v>24</v>
      </c>
      <c r="K65" s="223"/>
      <c r="L65" s="224"/>
      <c r="M65" s="53"/>
    </row>
    <row r="66" spans="1:13">
      <c r="A66" s="21"/>
      <c r="B66" s="405"/>
      <c r="C66" s="416"/>
      <c r="D66" s="406"/>
      <c r="E66" s="231" t="s">
        <v>3222</v>
      </c>
      <c r="F66" s="269" t="s">
        <v>2112</v>
      </c>
      <c r="G66" s="269" t="s">
        <v>11</v>
      </c>
      <c r="H66" s="269">
        <v>24</v>
      </c>
      <c r="I66" s="269">
        <v>24</v>
      </c>
      <c r="J66" s="269">
        <v>24</v>
      </c>
      <c r="K66" s="223"/>
      <c r="L66" s="224"/>
      <c r="M66" s="53"/>
    </row>
    <row r="67" spans="1:13" ht="28" customHeight="1">
      <c r="A67" s="21"/>
      <c r="B67" s="405"/>
      <c r="C67" s="414" t="s">
        <v>3227</v>
      </c>
      <c r="D67" s="404">
        <v>48</v>
      </c>
      <c r="E67" s="231" t="s">
        <v>3217</v>
      </c>
      <c r="F67" s="269" t="s">
        <v>756</v>
      </c>
      <c r="G67" s="269" t="s">
        <v>11</v>
      </c>
      <c r="H67" s="269" t="s">
        <v>2113</v>
      </c>
      <c r="I67" s="269">
        <v>12</v>
      </c>
      <c r="J67" s="269">
        <v>24</v>
      </c>
      <c r="K67" s="223"/>
      <c r="L67" s="224"/>
      <c r="M67" s="53"/>
    </row>
    <row r="68" spans="1:13">
      <c r="A68" s="21"/>
      <c r="B68" s="405"/>
      <c r="C68" s="415"/>
      <c r="D68" s="405"/>
      <c r="E68" s="231" t="s">
        <v>3218</v>
      </c>
      <c r="F68" s="269" t="s">
        <v>2108</v>
      </c>
      <c r="G68" s="269" t="s">
        <v>11</v>
      </c>
      <c r="H68" s="269" t="s">
        <v>2113</v>
      </c>
      <c r="I68" s="269">
        <v>24</v>
      </c>
      <c r="J68" s="269">
        <v>48</v>
      </c>
      <c r="K68" s="223"/>
      <c r="L68" s="224"/>
      <c r="M68" s="53"/>
    </row>
    <row r="69" spans="1:13">
      <c r="A69" s="21"/>
      <c r="B69" s="405"/>
      <c r="C69" s="415"/>
      <c r="D69" s="405"/>
      <c r="E69" s="231" t="s">
        <v>3219</v>
      </c>
      <c r="F69" s="269" t="s">
        <v>2108</v>
      </c>
      <c r="G69" s="269" t="s">
        <v>11</v>
      </c>
      <c r="H69" s="269" t="s">
        <v>2113</v>
      </c>
      <c r="I69" s="269">
        <v>24</v>
      </c>
      <c r="J69" s="269">
        <v>48</v>
      </c>
      <c r="K69" s="223"/>
      <c r="L69" s="224"/>
      <c r="M69" s="53"/>
    </row>
    <row r="70" spans="1:13">
      <c r="A70" s="21"/>
      <c r="B70" s="405"/>
      <c r="C70" s="415"/>
      <c r="D70" s="405"/>
      <c r="E70" s="231" t="s">
        <v>3220</v>
      </c>
      <c r="F70" s="269" t="s">
        <v>2110</v>
      </c>
      <c r="G70" s="269" t="s">
        <v>11</v>
      </c>
      <c r="H70" s="269" t="s">
        <v>2113</v>
      </c>
      <c r="I70" s="269">
        <v>48</v>
      </c>
      <c r="J70" s="269">
        <v>48</v>
      </c>
      <c r="K70" s="223"/>
      <c r="L70" s="224"/>
      <c r="M70" s="53"/>
    </row>
    <row r="71" spans="1:13">
      <c r="A71" s="21"/>
      <c r="B71" s="405"/>
      <c r="C71" s="415"/>
      <c r="D71" s="405"/>
      <c r="E71" s="231" t="s">
        <v>3221</v>
      </c>
      <c r="F71" s="269" t="s">
        <v>2110</v>
      </c>
      <c r="G71" s="269" t="s">
        <v>11</v>
      </c>
      <c r="H71" s="269" t="s">
        <v>2113</v>
      </c>
      <c r="I71" s="269">
        <v>48</v>
      </c>
      <c r="J71" s="269">
        <v>48</v>
      </c>
      <c r="K71" s="223"/>
      <c r="L71" s="224"/>
      <c r="M71" s="53"/>
    </row>
    <row r="72" spans="1:13">
      <c r="A72" s="21"/>
      <c r="B72" s="405"/>
      <c r="C72" s="416"/>
      <c r="D72" s="406"/>
      <c r="E72" s="231" t="s">
        <v>3222</v>
      </c>
      <c r="F72" s="269" t="s">
        <v>2112</v>
      </c>
      <c r="G72" s="269" t="s">
        <v>11</v>
      </c>
      <c r="H72" s="269" t="s">
        <v>2113</v>
      </c>
      <c r="I72" s="269">
        <v>48</v>
      </c>
      <c r="J72" s="269">
        <v>48</v>
      </c>
      <c r="K72" s="223"/>
      <c r="L72" s="224"/>
      <c r="M72" s="53"/>
    </row>
    <row r="73" spans="1:13" ht="28" customHeight="1">
      <c r="A73" s="21"/>
      <c r="B73" s="405"/>
      <c r="C73" s="414" t="s">
        <v>3228</v>
      </c>
      <c r="D73" s="404">
        <v>24</v>
      </c>
      <c r="E73" s="231" t="s">
        <v>3217</v>
      </c>
      <c r="F73" s="269" t="s">
        <v>756</v>
      </c>
      <c r="G73" s="269" t="s">
        <v>11</v>
      </c>
      <c r="H73" s="269" t="s">
        <v>2113</v>
      </c>
      <c r="I73" s="269">
        <v>12</v>
      </c>
      <c r="J73" s="269">
        <v>24</v>
      </c>
      <c r="K73" s="223"/>
      <c r="L73" s="224"/>
      <c r="M73" s="53"/>
    </row>
    <row r="74" spans="1:13">
      <c r="A74" s="21"/>
      <c r="B74" s="405"/>
      <c r="C74" s="415"/>
      <c r="D74" s="405"/>
      <c r="E74" s="231" t="s">
        <v>3218</v>
      </c>
      <c r="F74" s="269" t="s">
        <v>2108</v>
      </c>
      <c r="G74" s="269" t="s">
        <v>11</v>
      </c>
      <c r="H74" s="269" t="s">
        <v>2113</v>
      </c>
      <c r="I74" s="269">
        <v>24</v>
      </c>
      <c r="J74" s="269">
        <v>24</v>
      </c>
      <c r="K74" s="223"/>
      <c r="L74" s="224"/>
      <c r="M74" s="53"/>
    </row>
    <row r="75" spans="1:13">
      <c r="A75" s="21"/>
      <c r="B75" s="405"/>
      <c r="C75" s="415"/>
      <c r="D75" s="405"/>
      <c r="E75" s="231" t="s">
        <v>3219</v>
      </c>
      <c r="F75" s="269" t="s">
        <v>2108</v>
      </c>
      <c r="G75" s="269" t="s">
        <v>11</v>
      </c>
      <c r="H75" s="269" t="s">
        <v>2113</v>
      </c>
      <c r="I75" s="269">
        <v>24</v>
      </c>
      <c r="J75" s="269">
        <v>24</v>
      </c>
      <c r="K75" s="223"/>
      <c r="L75" s="224"/>
      <c r="M75" s="53"/>
    </row>
    <row r="76" spans="1:13">
      <c r="A76" s="21"/>
      <c r="B76" s="405"/>
      <c r="C76" s="415"/>
      <c r="D76" s="405"/>
      <c r="E76" s="231" t="s">
        <v>3220</v>
      </c>
      <c r="F76" s="269" t="s">
        <v>2110</v>
      </c>
      <c r="G76" s="269" t="s">
        <v>11</v>
      </c>
      <c r="H76" s="269" t="s">
        <v>2113</v>
      </c>
      <c r="I76" s="269">
        <v>24</v>
      </c>
      <c r="J76" s="269">
        <v>24</v>
      </c>
      <c r="K76" s="223"/>
      <c r="L76" s="224"/>
      <c r="M76" s="53"/>
    </row>
    <row r="77" spans="1:13">
      <c r="A77" s="21"/>
      <c r="B77" s="405"/>
      <c r="C77" s="415"/>
      <c r="D77" s="405"/>
      <c r="E77" s="231" t="s">
        <v>3221</v>
      </c>
      <c r="F77" s="269" t="s">
        <v>2110</v>
      </c>
      <c r="G77" s="269" t="s">
        <v>11</v>
      </c>
      <c r="H77" s="269" t="s">
        <v>2113</v>
      </c>
      <c r="I77" s="269">
        <v>24</v>
      </c>
      <c r="J77" s="269">
        <v>24</v>
      </c>
      <c r="K77" s="223"/>
      <c r="L77" s="224"/>
      <c r="M77" s="53"/>
    </row>
    <row r="78" spans="1:13">
      <c r="A78" s="21"/>
      <c r="B78" s="405"/>
      <c r="C78" s="416"/>
      <c r="D78" s="406"/>
      <c r="E78" s="231" t="s">
        <v>3222</v>
      </c>
      <c r="F78" s="269" t="s">
        <v>2112</v>
      </c>
      <c r="G78" s="269" t="s">
        <v>11</v>
      </c>
      <c r="H78" s="269" t="s">
        <v>2113</v>
      </c>
      <c r="I78" s="269">
        <v>24</v>
      </c>
      <c r="J78" s="269">
        <v>24</v>
      </c>
      <c r="K78" s="223"/>
      <c r="L78" s="224"/>
      <c r="M78" s="53"/>
    </row>
    <row r="79" spans="1:13">
      <c r="A79" s="21"/>
      <c r="B79" s="405"/>
      <c r="C79" s="61" t="s">
        <v>754</v>
      </c>
      <c r="D79" s="268">
        <v>48</v>
      </c>
      <c r="E79" s="231" t="s">
        <v>3229</v>
      </c>
      <c r="F79" s="269" t="s">
        <v>2108</v>
      </c>
      <c r="G79" s="269" t="s">
        <v>11</v>
      </c>
      <c r="H79" s="269" t="s">
        <v>2113</v>
      </c>
      <c r="I79" s="269">
        <v>24</v>
      </c>
      <c r="J79" s="269">
        <v>48</v>
      </c>
      <c r="K79" s="223"/>
      <c r="L79" s="224"/>
      <c r="M79" s="53"/>
    </row>
    <row r="80" spans="1:13">
      <c r="A80" s="21"/>
      <c r="B80" s="405"/>
      <c r="C80" s="61" t="s">
        <v>755</v>
      </c>
      <c r="D80" s="268">
        <v>24</v>
      </c>
      <c r="E80" s="231" t="s">
        <v>3230</v>
      </c>
      <c r="F80" s="269" t="s">
        <v>756</v>
      </c>
      <c r="G80" s="269" t="s">
        <v>11</v>
      </c>
      <c r="H80" s="269" t="s">
        <v>2113</v>
      </c>
      <c r="I80" s="269">
        <v>12</v>
      </c>
      <c r="J80" s="269">
        <v>24</v>
      </c>
      <c r="K80" s="223"/>
      <c r="L80" s="224"/>
      <c r="M80" s="53"/>
    </row>
    <row r="81" spans="1:13" ht="28" customHeight="1">
      <c r="A81" s="21"/>
      <c r="B81" s="405"/>
      <c r="C81" s="414" t="s">
        <v>3231</v>
      </c>
      <c r="D81" s="404">
        <v>24</v>
      </c>
      <c r="E81" s="231" t="s">
        <v>3217</v>
      </c>
      <c r="F81" s="269" t="s">
        <v>2479</v>
      </c>
      <c r="G81" s="269" t="s">
        <v>11</v>
      </c>
      <c r="H81" s="269" t="s">
        <v>11</v>
      </c>
      <c r="I81" s="269">
        <v>12</v>
      </c>
      <c r="J81" s="269">
        <v>24</v>
      </c>
      <c r="K81" s="223"/>
      <c r="L81" s="224"/>
      <c r="M81" s="53"/>
    </row>
    <row r="82" spans="1:13">
      <c r="A82" s="21"/>
      <c r="B82" s="405"/>
      <c r="C82" s="415"/>
      <c r="D82" s="405"/>
      <c r="E82" s="231" t="s">
        <v>3218</v>
      </c>
      <c r="F82" s="269" t="s">
        <v>2480</v>
      </c>
      <c r="G82" s="269" t="s">
        <v>11</v>
      </c>
      <c r="H82" s="269" t="s">
        <v>11</v>
      </c>
      <c r="I82" s="269">
        <v>24</v>
      </c>
      <c r="J82" s="269">
        <v>24</v>
      </c>
      <c r="K82" s="223"/>
      <c r="L82" s="224"/>
      <c r="M82" s="53"/>
    </row>
    <row r="83" spans="1:13">
      <c r="A83" s="21"/>
      <c r="B83" s="405"/>
      <c r="C83" s="415"/>
      <c r="D83" s="405"/>
      <c r="E83" s="231" t="s">
        <v>3219</v>
      </c>
      <c r="F83" s="269" t="s">
        <v>2480</v>
      </c>
      <c r="G83" s="269" t="s">
        <v>11</v>
      </c>
      <c r="H83" s="269" t="s">
        <v>11</v>
      </c>
      <c r="I83" s="269">
        <v>24</v>
      </c>
      <c r="J83" s="269">
        <v>24</v>
      </c>
      <c r="K83" s="223"/>
      <c r="L83" s="224"/>
      <c r="M83" s="53"/>
    </row>
    <row r="84" spans="1:13">
      <c r="A84" s="21"/>
      <c r="B84" s="405"/>
      <c r="C84" s="416"/>
      <c r="D84" s="406"/>
      <c r="E84" s="231" t="s">
        <v>3220</v>
      </c>
      <c r="F84" s="269" t="s">
        <v>2480</v>
      </c>
      <c r="G84" s="269" t="s">
        <v>11</v>
      </c>
      <c r="H84" s="269" t="s">
        <v>11</v>
      </c>
      <c r="I84" s="269">
        <v>24</v>
      </c>
      <c r="J84" s="269">
        <v>24</v>
      </c>
      <c r="K84" s="223"/>
      <c r="L84" s="224"/>
      <c r="M84" s="53"/>
    </row>
    <row r="85" spans="1:13" ht="28" customHeight="1">
      <c r="A85" s="21"/>
      <c r="B85" s="405"/>
      <c r="C85" s="414" t="s">
        <v>3232</v>
      </c>
      <c r="D85" s="404">
        <v>48</v>
      </c>
      <c r="E85" s="231" t="s">
        <v>3217</v>
      </c>
      <c r="F85" s="269" t="s">
        <v>2479</v>
      </c>
      <c r="G85" s="269" t="s">
        <v>11</v>
      </c>
      <c r="H85" s="269" t="s">
        <v>11</v>
      </c>
      <c r="I85" s="269">
        <v>12</v>
      </c>
      <c r="J85" s="269">
        <v>24</v>
      </c>
      <c r="K85" s="223"/>
      <c r="L85" s="224"/>
      <c r="M85" s="53"/>
    </row>
    <row r="86" spans="1:13">
      <c r="A86" s="21"/>
      <c r="B86" s="405"/>
      <c r="C86" s="415"/>
      <c r="D86" s="405"/>
      <c r="E86" s="231" t="s">
        <v>3218</v>
      </c>
      <c r="F86" s="269" t="s">
        <v>2480</v>
      </c>
      <c r="G86" s="269" t="s">
        <v>11</v>
      </c>
      <c r="H86" s="269" t="s">
        <v>11</v>
      </c>
      <c r="I86" s="269">
        <v>24</v>
      </c>
      <c r="J86" s="269">
        <v>48</v>
      </c>
      <c r="K86" s="223"/>
      <c r="L86" s="224"/>
      <c r="M86" s="53"/>
    </row>
    <row r="87" spans="1:13">
      <c r="A87" s="21"/>
      <c r="B87" s="405"/>
      <c r="C87" s="415"/>
      <c r="D87" s="405"/>
      <c r="E87" s="231" t="s">
        <v>3219</v>
      </c>
      <c r="F87" s="269" t="s">
        <v>2480</v>
      </c>
      <c r="G87" s="269" t="s">
        <v>11</v>
      </c>
      <c r="H87" s="269" t="s">
        <v>11</v>
      </c>
      <c r="I87" s="269">
        <v>24</v>
      </c>
      <c r="J87" s="269">
        <v>48</v>
      </c>
      <c r="K87" s="223"/>
      <c r="L87" s="224"/>
      <c r="M87" s="53"/>
    </row>
    <row r="88" spans="1:13">
      <c r="A88" s="21"/>
      <c r="B88" s="405"/>
      <c r="C88" s="416"/>
      <c r="D88" s="406"/>
      <c r="E88" s="231" t="s">
        <v>3220</v>
      </c>
      <c r="F88" s="269" t="s">
        <v>3233</v>
      </c>
      <c r="G88" s="269" t="s">
        <v>11</v>
      </c>
      <c r="H88" s="269" t="s">
        <v>11</v>
      </c>
      <c r="I88" s="269">
        <v>48</v>
      </c>
      <c r="J88" s="269">
        <v>48</v>
      </c>
      <c r="K88" s="223"/>
      <c r="L88" s="224"/>
      <c r="M88" s="53"/>
    </row>
    <row r="89" spans="1:13" ht="28" customHeight="1">
      <c r="A89" s="21"/>
      <c r="B89" s="405"/>
      <c r="C89" s="414" t="s">
        <v>3234</v>
      </c>
      <c r="D89" s="404">
        <v>48</v>
      </c>
      <c r="E89" s="231" t="s">
        <v>3217</v>
      </c>
      <c r="F89" s="269" t="s">
        <v>2479</v>
      </c>
      <c r="G89" s="269" t="s">
        <v>11</v>
      </c>
      <c r="H89" s="269">
        <v>6</v>
      </c>
      <c r="I89" s="269">
        <v>12</v>
      </c>
      <c r="J89" s="269">
        <v>24</v>
      </c>
      <c r="K89" s="223"/>
      <c r="L89" s="224"/>
      <c r="M89" s="53"/>
    </row>
    <row r="90" spans="1:13">
      <c r="A90" s="21"/>
      <c r="B90" s="405"/>
      <c r="C90" s="415"/>
      <c r="D90" s="405"/>
      <c r="E90" s="231" t="s">
        <v>3218</v>
      </c>
      <c r="F90" s="269" t="s">
        <v>2480</v>
      </c>
      <c r="G90" s="269" t="s">
        <v>11</v>
      </c>
      <c r="H90" s="269">
        <v>12</v>
      </c>
      <c r="I90" s="269">
        <v>24</v>
      </c>
      <c r="J90" s="269">
        <v>48</v>
      </c>
      <c r="K90" s="223"/>
      <c r="L90" s="224"/>
      <c r="M90" s="53"/>
    </row>
    <row r="91" spans="1:13">
      <c r="A91" s="21"/>
      <c r="B91" s="405"/>
      <c r="C91" s="415"/>
      <c r="D91" s="405"/>
      <c r="E91" s="231" t="s">
        <v>3219</v>
      </c>
      <c r="F91" s="269" t="s">
        <v>2480</v>
      </c>
      <c r="G91" s="269" t="s">
        <v>11</v>
      </c>
      <c r="H91" s="269">
        <v>12</v>
      </c>
      <c r="I91" s="269">
        <v>24</v>
      </c>
      <c r="J91" s="269">
        <v>48</v>
      </c>
      <c r="K91" s="223"/>
      <c r="L91" s="224"/>
      <c r="M91" s="53"/>
    </row>
    <row r="92" spans="1:13">
      <c r="A92" s="21"/>
      <c r="B92" s="405"/>
      <c r="C92" s="416"/>
      <c r="D92" s="406"/>
      <c r="E92" s="231" t="s">
        <v>3220</v>
      </c>
      <c r="F92" s="269" t="s">
        <v>3233</v>
      </c>
      <c r="G92" s="269" t="s">
        <v>11</v>
      </c>
      <c r="H92" s="269">
        <v>24</v>
      </c>
      <c r="I92" s="269">
        <v>48</v>
      </c>
      <c r="J92" s="269">
        <v>48</v>
      </c>
      <c r="K92" s="223"/>
      <c r="L92" s="224"/>
      <c r="M92" s="53"/>
    </row>
    <row r="93" spans="1:13">
      <c r="B93" s="405"/>
      <c r="C93" s="61" t="s">
        <v>3381</v>
      </c>
      <c r="D93" s="268">
        <v>48</v>
      </c>
      <c r="E93" s="231" t="s">
        <v>3378</v>
      </c>
      <c r="F93" s="269" t="s">
        <v>333</v>
      </c>
      <c r="G93" s="269" t="s">
        <v>11</v>
      </c>
      <c r="H93" s="269" t="s">
        <v>11</v>
      </c>
      <c r="I93" s="269">
        <v>12</v>
      </c>
      <c r="J93" s="269">
        <v>24</v>
      </c>
      <c r="K93" s="223"/>
      <c r="L93" s="224"/>
      <c r="M93" s="53"/>
    </row>
    <row r="94" spans="1:13">
      <c r="B94" s="405"/>
      <c r="C94" s="61" t="s">
        <v>3389</v>
      </c>
      <c r="D94" s="268">
        <v>48</v>
      </c>
      <c r="E94" s="231" t="s">
        <v>3378</v>
      </c>
      <c r="F94" s="269" t="s">
        <v>333</v>
      </c>
      <c r="G94" s="269" t="s">
        <v>11</v>
      </c>
      <c r="H94" s="269" t="s">
        <v>11</v>
      </c>
      <c r="I94" s="269">
        <v>12</v>
      </c>
      <c r="J94" s="269">
        <v>24</v>
      </c>
      <c r="K94" s="223"/>
      <c r="L94" s="224"/>
      <c r="M94" s="53"/>
    </row>
    <row r="95" spans="1:13">
      <c r="B95" s="405"/>
      <c r="C95" s="61" t="s">
        <v>3380</v>
      </c>
      <c r="D95" s="268">
        <v>48</v>
      </c>
      <c r="E95" s="231" t="s">
        <v>3378</v>
      </c>
      <c r="F95" s="269" t="s">
        <v>334</v>
      </c>
      <c r="G95" s="269" t="s">
        <v>11</v>
      </c>
      <c r="H95" s="269" t="s">
        <v>11</v>
      </c>
      <c r="I95" s="269">
        <v>24</v>
      </c>
      <c r="J95" s="269">
        <v>48</v>
      </c>
      <c r="K95" s="223"/>
      <c r="L95" s="224"/>
      <c r="M95" s="53"/>
    </row>
    <row r="96" spans="1:13">
      <c r="B96" s="405"/>
      <c r="C96" s="61" t="s">
        <v>3386</v>
      </c>
      <c r="D96" s="268">
        <v>48</v>
      </c>
      <c r="E96" s="231" t="s">
        <v>3378</v>
      </c>
      <c r="F96" s="269" t="s">
        <v>334</v>
      </c>
      <c r="G96" s="269" t="s">
        <v>11</v>
      </c>
      <c r="H96" s="269" t="s">
        <v>11</v>
      </c>
      <c r="I96" s="269">
        <v>24</v>
      </c>
      <c r="J96" s="269">
        <v>48</v>
      </c>
      <c r="K96" s="223"/>
      <c r="L96" s="224"/>
      <c r="M96" s="53"/>
    </row>
    <row r="97" spans="1:13">
      <c r="B97" s="405"/>
      <c r="C97" s="61" t="s">
        <v>3382</v>
      </c>
      <c r="D97" s="268">
        <v>24</v>
      </c>
      <c r="E97" s="231" t="s">
        <v>3378</v>
      </c>
      <c r="F97" s="269" t="s">
        <v>333</v>
      </c>
      <c r="G97" s="269" t="s">
        <v>11</v>
      </c>
      <c r="H97" s="269" t="s">
        <v>11</v>
      </c>
      <c r="I97" s="269">
        <v>12</v>
      </c>
      <c r="J97" s="269">
        <v>24</v>
      </c>
      <c r="K97" s="223"/>
      <c r="L97" s="224"/>
      <c r="M97" s="53"/>
    </row>
    <row r="98" spans="1:13">
      <c r="B98" s="405"/>
      <c r="C98" s="61" t="s">
        <v>3396</v>
      </c>
      <c r="D98" s="268">
        <v>24</v>
      </c>
      <c r="E98" s="231" t="s">
        <v>3378</v>
      </c>
      <c r="F98" s="269" t="s">
        <v>333</v>
      </c>
      <c r="G98" s="269" t="s">
        <v>11</v>
      </c>
      <c r="H98" s="269" t="s">
        <v>11</v>
      </c>
      <c r="I98" s="269">
        <v>12</v>
      </c>
      <c r="J98" s="269">
        <v>24</v>
      </c>
      <c r="K98" s="223"/>
      <c r="L98" s="224"/>
      <c r="M98" s="53"/>
    </row>
    <row r="99" spans="1:13">
      <c r="A99" s="21"/>
      <c r="B99" s="405"/>
      <c r="C99" s="61" t="s">
        <v>3235</v>
      </c>
      <c r="D99" s="268">
        <v>12</v>
      </c>
      <c r="E99" s="231" t="s">
        <v>3230</v>
      </c>
      <c r="F99" s="269" t="s">
        <v>816</v>
      </c>
      <c r="G99" s="269" t="s">
        <v>11</v>
      </c>
      <c r="H99" s="269" t="s">
        <v>11</v>
      </c>
      <c r="I99" s="269">
        <v>4</v>
      </c>
      <c r="J99" s="269">
        <v>9</v>
      </c>
      <c r="K99" s="223"/>
      <c r="L99" s="224"/>
      <c r="M99" s="53"/>
    </row>
    <row r="100" spans="1:13">
      <c r="A100" s="21"/>
      <c r="B100" s="405"/>
      <c r="C100" s="61" t="s">
        <v>813</v>
      </c>
      <c r="D100" s="268">
        <v>48</v>
      </c>
      <c r="E100" s="231" t="s">
        <v>3230</v>
      </c>
      <c r="F100" s="269" t="s">
        <v>333</v>
      </c>
      <c r="G100" s="269" t="s">
        <v>11</v>
      </c>
      <c r="H100" s="269" t="s">
        <v>11</v>
      </c>
      <c r="I100" s="269">
        <v>12</v>
      </c>
      <c r="J100" s="269">
        <v>24</v>
      </c>
      <c r="K100" s="223"/>
      <c r="L100" s="224"/>
      <c r="M100" s="53"/>
    </row>
    <row r="101" spans="1:13">
      <c r="B101" s="405"/>
      <c r="C101" s="61" t="s">
        <v>3366</v>
      </c>
      <c r="D101" s="268">
        <v>48</v>
      </c>
      <c r="E101" s="231" t="s">
        <v>3378</v>
      </c>
      <c r="F101" s="269" t="s">
        <v>334</v>
      </c>
      <c r="G101" s="269" t="s">
        <v>11</v>
      </c>
      <c r="H101" s="269" t="s">
        <v>11</v>
      </c>
      <c r="I101" s="269">
        <v>24</v>
      </c>
      <c r="J101" s="269">
        <v>48</v>
      </c>
      <c r="K101" s="223"/>
      <c r="L101" s="224"/>
      <c r="M101" s="53"/>
    </row>
    <row r="102" spans="1:13">
      <c r="A102" s="21"/>
      <c r="B102" s="405"/>
      <c r="C102" s="61" t="s">
        <v>814</v>
      </c>
      <c r="D102" s="268">
        <v>24</v>
      </c>
      <c r="E102" s="231" t="s">
        <v>3230</v>
      </c>
      <c r="F102" s="269" t="s">
        <v>333</v>
      </c>
      <c r="G102" s="269" t="s">
        <v>11</v>
      </c>
      <c r="H102" s="269" t="s">
        <v>11</v>
      </c>
      <c r="I102" s="269">
        <v>12</v>
      </c>
      <c r="J102" s="269">
        <v>24</v>
      </c>
      <c r="K102" s="223"/>
      <c r="L102" s="224"/>
      <c r="M102" s="53"/>
    </row>
    <row r="103" spans="1:13">
      <c r="A103" s="21"/>
      <c r="B103" s="405"/>
      <c r="C103" s="61" t="s">
        <v>815</v>
      </c>
      <c r="D103" s="268">
        <v>12</v>
      </c>
      <c r="E103" s="231" t="s">
        <v>3230</v>
      </c>
      <c r="F103" s="269" t="s">
        <v>816</v>
      </c>
      <c r="G103" s="269" t="s">
        <v>11</v>
      </c>
      <c r="H103" s="269" t="s">
        <v>11</v>
      </c>
      <c r="I103" s="269">
        <v>4</v>
      </c>
      <c r="J103" s="269">
        <v>9</v>
      </c>
      <c r="K103" s="223"/>
      <c r="L103" s="224"/>
      <c r="M103" s="53"/>
    </row>
    <row r="104" spans="1:13">
      <c r="A104" s="21"/>
      <c r="B104" s="405"/>
      <c r="C104" s="61" t="s">
        <v>1591</v>
      </c>
      <c r="D104" s="268">
        <v>48</v>
      </c>
      <c r="E104" s="231" t="s">
        <v>3230</v>
      </c>
      <c r="F104" s="269" t="s">
        <v>333</v>
      </c>
      <c r="G104" s="269" t="s">
        <v>11</v>
      </c>
      <c r="H104" s="269" t="s">
        <v>11</v>
      </c>
      <c r="I104" s="269">
        <v>12</v>
      </c>
      <c r="J104" s="269">
        <v>24</v>
      </c>
      <c r="K104" s="223"/>
      <c r="L104" s="224"/>
      <c r="M104" s="53"/>
    </row>
    <row r="105" spans="1:13">
      <c r="B105" s="405"/>
      <c r="C105" s="61" t="s">
        <v>3379</v>
      </c>
      <c r="D105" s="268">
        <v>48</v>
      </c>
      <c r="E105" s="231" t="s">
        <v>3378</v>
      </c>
      <c r="F105" s="269" t="s">
        <v>334</v>
      </c>
      <c r="G105" s="269" t="s">
        <v>11</v>
      </c>
      <c r="H105" s="269" t="s">
        <v>11</v>
      </c>
      <c r="I105" s="269">
        <v>24</v>
      </c>
      <c r="J105" s="269">
        <v>48</v>
      </c>
      <c r="K105" s="223"/>
      <c r="L105" s="224"/>
      <c r="M105" s="53"/>
    </row>
    <row r="106" spans="1:13">
      <c r="A106" s="21"/>
      <c r="B106" s="405"/>
      <c r="C106" s="61" t="s">
        <v>1592</v>
      </c>
      <c r="D106" s="268">
        <v>24</v>
      </c>
      <c r="E106" s="231" t="s">
        <v>3230</v>
      </c>
      <c r="F106" s="269" t="s">
        <v>333</v>
      </c>
      <c r="G106" s="269" t="s">
        <v>11</v>
      </c>
      <c r="H106" s="269" t="s">
        <v>11</v>
      </c>
      <c r="I106" s="269">
        <v>12</v>
      </c>
      <c r="J106" s="269">
        <v>24</v>
      </c>
      <c r="K106" s="223"/>
      <c r="L106" s="224"/>
      <c r="M106" s="53"/>
    </row>
    <row r="107" spans="1:13">
      <c r="A107" s="21"/>
      <c r="B107" s="405"/>
      <c r="C107" s="61" t="s">
        <v>1534</v>
      </c>
      <c r="D107" s="268">
        <v>12</v>
      </c>
      <c r="E107" s="231" t="s">
        <v>3230</v>
      </c>
      <c r="F107" s="269" t="s">
        <v>816</v>
      </c>
      <c r="G107" s="269" t="s">
        <v>11</v>
      </c>
      <c r="H107" s="269" t="s">
        <v>11</v>
      </c>
      <c r="I107" s="269">
        <v>4</v>
      </c>
      <c r="J107" s="269">
        <v>9</v>
      </c>
      <c r="K107" s="223"/>
      <c r="L107" s="224"/>
      <c r="M107" s="53"/>
    </row>
    <row r="108" spans="1:13" ht="25">
      <c r="A108" s="21"/>
      <c r="B108" s="405"/>
      <c r="C108" s="61" t="s">
        <v>1602</v>
      </c>
      <c r="D108" s="268">
        <v>24</v>
      </c>
      <c r="E108" s="231" t="s">
        <v>3230</v>
      </c>
      <c r="F108" s="269" t="s">
        <v>1607</v>
      </c>
      <c r="G108" s="269" t="s">
        <v>11</v>
      </c>
      <c r="H108" s="269">
        <v>4</v>
      </c>
      <c r="I108" s="269">
        <v>8</v>
      </c>
      <c r="J108" s="269">
        <v>15</v>
      </c>
      <c r="K108" s="223"/>
      <c r="L108" s="224"/>
      <c r="M108" s="53"/>
    </row>
    <row r="109" spans="1:13" ht="28" customHeight="1">
      <c r="A109" s="21"/>
      <c r="B109" s="405"/>
      <c r="C109" s="414" t="s">
        <v>3236</v>
      </c>
      <c r="D109" s="404">
        <v>12</v>
      </c>
      <c r="E109" s="231" t="s">
        <v>3237</v>
      </c>
      <c r="F109" s="269" t="s">
        <v>3238</v>
      </c>
      <c r="G109" s="269" t="s">
        <v>11</v>
      </c>
      <c r="H109" s="269">
        <v>3</v>
      </c>
      <c r="I109" s="269">
        <v>6</v>
      </c>
      <c r="J109" s="269">
        <v>12</v>
      </c>
      <c r="K109" s="223"/>
      <c r="L109" s="224"/>
      <c r="M109" s="53"/>
    </row>
    <row r="110" spans="1:13">
      <c r="A110" s="21"/>
      <c r="B110" s="405"/>
      <c r="C110" s="415"/>
      <c r="D110" s="405"/>
      <c r="E110" s="231" t="s">
        <v>3239</v>
      </c>
      <c r="F110" s="269" t="s">
        <v>3240</v>
      </c>
      <c r="G110" s="269" t="s">
        <v>11</v>
      </c>
      <c r="H110" s="269">
        <v>2</v>
      </c>
      <c r="I110" s="269">
        <v>4</v>
      </c>
      <c r="J110" s="269">
        <v>9</v>
      </c>
      <c r="K110" s="223"/>
      <c r="L110" s="224"/>
      <c r="M110" s="53"/>
    </row>
    <row r="111" spans="1:13">
      <c r="A111" s="21"/>
      <c r="B111" s="405"/>
      <c r="C111" s="415"/>
      <c r="D111" s="405"/>
      <c r="E111" s="231" t="s">
        <v>3241</v>
      </c>
      <c r="F111" s="269" t="s">
        <v>3242</v>
      </c>
      <c r="G111" s="269" t="s">
        <v>11</v>
      </c>
      <c r="H111" s="269">
        <v>1</v>
      </c>
      <c r="I111" s="269">
        <v>2</v>
      </c>
      <c r="J111" s="269">
        <v>5</v>
      </c>
      <c r="K111" s="223"/>
      <c r="L111" s="224"/>
      <c r="M111" s="53"/>
    </row>
    <row r="112" spans="1:13">
      <c r="A112" s="21"/>
      <c r="B112" s="405"/>
      <c r="C112" s="415"/>
      <c r="D112" s="405"/>
      <c r="E112" s="231" t="s">
        <v>3243</v>
      </c>
      <c r="F112" s="269" t="s">
        <v>3244</v>
      </c>
      <c r="G112" s="269" t="s">
        <v>11</v>
      </c>
      <c r="H112" s="269">
        <v>4</v>
      </c>
      <c r="I112" s="269">
        <v>12</v>
      </c>
      <c r="J112" s="269">
        <v>12</v>
      </c>
      <c r="K112" s="223"/>
      <c r="L112" s="224"/>
      <c r="M112" s="53"/>
    </row>
    <row r="113" spans="1:13">
      <c r="A113" s="21"/>
      <c r="B113" s="405"/>
      <c r="C113" s="415"/>
      <c r="D113" s="405"/>
      <c r="E113" s="231" t="s">
        <v>3245</v>
      </c>
      <c r="F113" s="269" t="s">
        <v>3246</v>
      </c>
      <c r="G113" s="269" t="s">
        <v>11</v>
      </c>
      <c r="H113" s="269">
        <v>4</v>
      </c>
      <c r="I113" s="269">
        <v>10</v>
      </c>
      <c r="J113" s="269">
        <v>12</v>
      </c>
      <c r="K113" s="223"/>
      <c r="L113" s="224"/>
      <c r="M113" s="53"/>
    </row>
    <row r="114" spans="1:13">
      <c r="A114" s="21"/>
      <c r="B114" s="405"/>
      <c r="C114" s="415"/>
      <c r="D114" s="405"/>
      <c r="E114" s="231" t="s">
        <v>3247</v>
      </c>
      <c r="F114" s="269" t="s">
        <v>3248</v>
      </c>
      <c r="G114" s="269" t="s">
        <v>11</v>
      </c>
      <c r="H114" s="269">
        <v>3</v>
      </c>
      <c r="I114" s="269">
        <v>6</v>
      </c>
      <c r="J114" s="269">
        <v>12</v>
      </c>
      <c r="K114" s="223"/>
      <c r="L114" s="224"/>
      <c r="M114" s="53"/>
    </row>
    <row r="115" spans="1:13" ht="37.5">
      <c r="A115" s="21"/>
      <c r="B115" s="405"/>
      <c r="C115" s="415"/>
      <c r="D115" s="405"/>
      <c r="E115" s="231" t="s">
        <v>3249</v>
      </c>
      <c r="F115" s="270" t="s">
        <v>3250</v>
      </c>
      <c r="G115" s="269" t="s">
        <v>11</v>
      </c>
      <c r="H115" s="270" t="s">
        <v>3251</v>
      </c>
      <c r="I115" s="270" t="s">
        <v>3252</v>
      </c>
      <c r="J115" s="270" t="s">
        <v>3253</v>
      </c>
      <c r="K115" s="223"/>
      <c r="L115" s="224"/>
      <c r="M115" s="53"/>
    </row>
    <row r="116" spans="1:13" ht="37.5">
      <c r="A116" s="21"/>
      <c r="B116" s="405"/>
      <c r="C116" s="415"/>
      <c r="D116" s="405"/>
      <c r="E116" s="231" t="s">
        <v>3254</v>
      </c>
      <c r="F116" s="270" t="s">
        <v>3255</v>
      </c>
      <c r="G116" s="269" t="s">
        <v>11</v>
      </c>
      <c r="H116" s="270" t="s">
        <v>3256</v>
      </c>
      <c r="I116" s="270" t="s">
        <v>3257</v>
      </c>
      <c r="J116" s="270" t="s">
        <v>3258</v>
      </c>
      <c r="K116" s="223"/>
      <c r="L116" s="224"/>
      <c r="M116" s="53"/>
    </row>
    <row r="117" spans="1:13" ht="37.5">
      <c r="A117" s="21"/>
      <c r="B117" s="406"/>
      <c r="C117" s="416"/>
      <c r="D117" s="406"/>
      <c r="E117" s="231" t="s">
        <v>3259</v>
      </c>
      <c r="F117" s="270" t="s">
        <v>3260</v>
      </c>
      <c r="G117" s="269" t="s">
        <v>11</v>
      </c>
      <c r="H117" s="270" t="s">
        <v>3261</v>
      </c>
      <c r="I117" s="270" t="s">
        <v>3262</v>
      </c>
      <c r="J117" s="270" t="s">
        <v>3258</v>
      </c>
      <c r="K117" s="223"/>
      <c r="L117" s="224"/>
      <c r="M117" s="53"/>
    </row>
    <row r="118" spans="1:13" ht="25.25" customHeight="1">
      <c r="A118" s="21"/>
      <c r="B118" s="407" t="s">
        <v>2114</v>
      </c>
      <c r="C118" s="414" t="s">
        <v>3263</v>
      </c>
      <c r="D118" s="404">
        <v>48</v>
      </c>
      <c r="E118" s="76" t="s">
        <v>3264</v>
      </c>
      <c r="F118" s="248" t="s">
        <v>3265</v>
      </c>
      <c r="G118" s="248">
        <v>4</v>
      </c>
      <c r="H118" s="248">
        <v>7</v>
      </c>
      <c r="I118" s="248">
        <v>14</v>
      </c>
      <c r="J118" s="248">
        <v>27</v>
      </c>
      <c r="K118" s="223"/>
      <c r="L118" s="224"/>
      <c r="M118" s="53"/>
    </row>
    <row r="119" spans="1:13">
      <c r="A119" s="21"/>
      <c r="B119" s="408"/>
      <c r="C119" s="415"/>
      <c r="D119" s="405"/>
      <c r="E119" s="76" t="s">
        <v>3266</v>
      </c>
      <c r="F119" s="248" t="s">
        <v>3267</v>
      </c>
      <c r="G119" s="248">
        <v>12</v>
      </c>
      <c r="H119" s="248">
        <v>19</v>
      </c>
      <c r="I119" s="248">
        <v>38</v>
      </c>
      <c r="J119" s="248">
        <v>48</v>
      </c>
      <c r="K119" s="223"/>
      <c r="L119" s="224"/>
      <c r="M119" s="53"/>
    </row>
    <row r="120" spans="1:13">
      <c r="A120" s="21"/>
      <c r="B120" s="408"/>
      <c r="C120" s="415"/>
      <c r="D120" s="405"/>
      <c r="E120" s="76" t="s">
        <v>3268</v>
      </c>
      <c r="F120" s="248" t="s">
        <v>1605</v>
      </c>
      <c r="G120" s="248">
        <v>9</v>
      </c>
      <c r="H120" s="248">
        <v>13</v>
      </c>
      <c r="I120" s="248">
        <v>27</v>
      </c>
      <c r="J120" s="248">
        <v>48</v>
      </c>
      <c r="K120" s="223"/>
      <c r="L120" s="224"/>
      <c r="M120" s="53"/>
    </row>
    <row r="121" spans="1:13">
      <c r="A121" s="21"/>
      <c r="B121" s="408"/>
      <c r="C121" s="415"/>
      <c r="D121" s="405"/>
      <c r="E121" s="76" t="s">
        <v>3269</v>
      </c>
      <c r="F121" s="248" t="s">
        <v>3270</v>
      </c>
      <c r="G121" s="248">
        <v>21</v>
      </c>
      <c r="H121" s="248">
        <v>32</v>
      </c>
      <c r="I121" s="248">
        <v>48</v>
      </c>
      <c r="J121" s="248">
        <v>48</v>
      </c>
      <c r="K121" s="223"/>
      <c r="L121" s="224"/>
      <c r="M121" s="53"/>
    </row>
    <row r="122" spans="1:13" ht="25">
      <c r="A122" s="21"/>
      <c r="B122" s="408"/>
      <c r="C122" s="416"/>
      <c r="D122" s="406"/>
      <c r="E122" s="232" t="s">
        <v>3271</v>
      </c>
      <c r="F122" s="248" t="s">
        <v>3272</v>
      </c>
      <c r="G122" s="248">
        <v>17</v>
      </c>
      <c r="H122" s="248">
        <v>25</v>
      </c>
      <c r="I122" s="248">
        <v>48</v>
      </c>
      <c r="J122" s="248">
        <v>48</v>
      </c>
      <c r="K122" s="223"/>
      <c r="L122" s="224"/>
      <c r="M122" s="53"/>
    </row>
    <row r="123" spans="1:13">
      <c r="A123" s="21"/>
      <c r="B123" s="408"/>
      <c r="C123" s="414" t="s">
        <v>3273</v>
      </c>
      <c r="D123" s="404">
        <v>24</v>
      </c>
      <c r="E123" s="76" t="s">
        <v>3264</v>
      </c>
      <c r="F123" s="248" t="s">
        <v>3274</v>
      </c>
      <c r="G123" s="248">
        <v>5</v>
      </c>
      <c r="H123" s="248">
        <v>8</v>
      </c>
      <c r="I123" s="248">
        <v>17</v>
      </c>
      <c r="J123" s="248">
        <v>24</v>
      </c>
      <c r="K123" s="223"/>
      <c r="L123" s="224"/>
      <c r="M123" s="53"/>
    </row>
    <row r="124" spans="1:13">
      <c r="A124" s="21"/>
      <c r="B124" s="408"/>
      <c r="C124" s="415"/>
      <c r="D124" s="405"/>
      <c r="E124" s="76" t="s">
        <v>3266</v>
      </c>
      <c r="F124" s="248" t="s">
        <v>3275</v>
      </c>
      <c r="G124" s="248">
        <v>13</v>
      </c>
      <c r="H124" s="248">
        <v>20</v>
      </c>
      <c r="I124" s="248">
        <v>24</v>
      </c>
      <c r="J124" s="248">
        <v>24</v>
      </c>
      <c r="K124" s="223"/>
      <c r="L124" s="224"/>
      <c r="M124" s="53"/>
    </row>
    <row r="125" spans="1:13">
      <c r="A125" s="21"/>
      <c r="B125" s="408"/>
      <c r="C125" s="415"/>
      <c r="D125" s="405"/>
      <c r="E125" s="76" t="s">
        <v>3268</v>
      </c>
      <c r="F125" s="248" t="s">
        <v>3276</v>
      </c>
      <c r="G125" s="248">
        <v>10</v>
      </c>
      <c r="H125" s="248">
        <v>15</v>
      </c>
      <c r="I125" s="248">
        <v>24</v>
      </c>
      <c r="J125" s="248">
        <v>24</v>
      </c>
      <c r="K125" s="223"/>
      <c r="L125" s="224"/>
      <c r="M125" s="53"/>
    </row>
    <row r="126" spans="1:13">
      <c r="A126" s="21"/>
      <c r="B126" s="408"/>
      <c r="C126" s="415"/>
      <c r="D126" s="405"/>
      <c r="E126" s="76" t="s">
        <v>3269</v>
      </c>
      <c r="F126" s="248" t="s">
        <v>3277</v>
      </c>
      <c r="G126" s="248">
        <v>22</v>
      </c>
      <c r="H126" s="248">
        <v>24</v>
      </c>
      <c r="I126" s="248">
        <v>24</v>
      </c>
      <c r="J126" s="248">
        <v>24</v>
      </c>
      <c r="K126" s="223"/>
      <c r="L126" s="224"/>
      <c r="M126" s="53"/>
    </row>
    <row r="127" spans="1:13" ht="25">
      <c r="A127" s="21"/>
      <c r="B127" s="408"/>
      <c r="C127" s="416"/>
      <c r="D127" s="406"/>
      <c r="E127" s="232" t="s">
        <v>3271</v>
      </c>
      <c r="F127" s="248" t="s">
        <v>3278</v>
      </c>
      <c r="G127" s="248">
        <v>18</v>
      </c>
      <c r="H127" s="248">
        <v>24</v>
      </c>
      <c r="I127" s="248">
        <v>24</v>
      </c>
      <c r="J127" s="248">
        <v>24</v>
      </c>
      <c r="K127" s="223"/>
      <c r="L127" s="224"/>
      <c r="M127" s="53"/>
    </row>
    <row r="128" spans="1:13">
      <c r="A128" s="21"/>
      <c r="B128" s="408"/>
      <c r="C128" s="414" t="s">
        <v>3279</v>
      </c>
      <c r="D128" s="404">
        <v>48</v>
      </c>
      <c r="E128" s="76" t="s">
        <v>3264</v>
      </c>
      <c r="F128" s="248" t="s">
        <v>1603</v>
      </c>
      <c r="G128" s="248" t="s">
        <v>11</v>
      </c>
      <c r="H128" s="248" t="s">
        <v>11</v>
      </c>
      <c r="I128" s="248">
        <v>15</v>
      </c>
      <c r="J128" s="248">
        <v>29</v>
      </c>
      <c r="K128" s="223"/>
      <c r="L128" s="224"/>
      <c r="M128" s="53"/>
    </row>
    <row r="129" spans="1:13">
      <c r="A129" s="21"/>
      <c r="B129" s="408"/>
      <c r="C129" s="415"/>
      <c r="D129" s="405"/>
      <c r="E129" s="76" t="s">
        <v>3266</v>
      </c>
      <c r="F129" s="248" t="s">
        <v>1604</v>
      </c>
      <c r="G129" s="248" t="s">
        <v>11</v>
      </c>
      <c r="H129" s="248" t="s">
        <v>11</v>
      </c>
      <c r="I129" s="248">
        <v>40</v>
      </c>
      <c r="J129" s="248">
        <v>48</v>
      </c>
      <c r="K129" s="223"/>
      <c r="L129" s="224"/>
      <c r="M129" s="53"/>
    </row>
    <row r="130" spans="1:13">
      <c r="A130" s="21"/>
      <c r="B130" s="408"/>
      <c r="C130" s="415"/>
      <c r="D130" s="405"/>
      <c r="E130" s="76" t="s">
        <v>3268</v>
      </c>
      <c r="F130" s="248" t="s">
        <v>1605</v>
      </c>
      <c r="G130" s="248" t="s">
        <v>11</v>
      </c>
      <c r="H130" s="248" t="s">
        <v>11</v>
      </c>
      <c r="I130" s="248">
        <v>27</v>
      </c>
      <c r="J130" s="248">
        <v>48</v>
      </c>
      <c r="K130" s="223"/>
      <c r="L130" s="224"/>
      <c r="M130" s="53"/>
    </row>
    <row r="131" spans="1:13">
      <c r="A131" s="21"/>
      <c r="B131" s="408"/>
      <c r="C131" s="415"/>
      <c r="D131" s="405"/>
      <c r="E131" s="76" t="s">
        <v>3269</v>
      </c>
      <c r="F131" s="248" t="s">
        <v>3102</v>
      </c>
      <c r="G131" s="248" t="s">
        <v>11</v>
      </c>
      <c r="H131" s="248" t="s">
        <v>11</v>
      </c>
      <c r="I131" s="248">
        <v>48</v>
      </c>
      <c r="J131" s="248">
        <v>48</v>
      </c>
      <c r="K131" s="223"/>
      <c r="L131" s="224"/>
      <c r="M131" s="53"/>
    </row>
    <row r="132" spans="1:13" ht="25">
      <c r="A132" s="21"/>
      <c r="B132" s="408"/>
      <c r="C132" s="416"/>
      <c r="D132" s="406"/>
      <c r="E132" s="232" t="s">
        <v>3271</v>
      </c>
      <c r="F132" s="248" t="s">
        <v>3103</v>
      </c>
      <c r="G132" s="248" t="s">
        <v>11</v>
      </c>
      <c r="H132" s="248" t="s">
        <v>11</v>
      </c>
      <c r="I132" s="248">
        <v>48</v>
      </c>
      <c r="J132" s="248">
        <v>48</v>
      </c>
      <c r="K132" s="223"/>
      <c r="L132" s="224"/>
      <c r="M132" s="53"/>
    </row>
    <row r="133" spans="1:13" ht="28" customHeight="1">
      <c r="A133" s="21"/>
      <c r="B133" s="408"/>
      <c r="C133" s="414" t="s">
        <v>3280</v>
      </c>
      <c r="D133" s="404">
        <v>24</v>
      </c>
      <c r="E133" s="76" t="s">
        <v>3264</v>
      </c>
      <c r="F133" s="248" t="s">
        <v>1603</v>
      </c>
      <c r="G133" s="248" t="s">
        <v>11</v>
      </c>
      <c r="H133" s="248" t="s">
        <v>11</v>
      </c>
      <c r="I133" s="248">
        <v>15</v>
      </c>
      <c r="J133" s="248">
        <v>24</v>
      </c>
      <c r="K133" s="223"/>
      <c r="L133" s="224"/>
      <c r="M133" s="53"/>
    </row>
    <row r="134" spans="1:13">
      <c r="A134" s="21"/>
      <c r="B134" s="408"/>
      <c r="C134" s="415"/>
      <c r="D134" s="405"/>
      <c r="E134" s="76" t="s">
        <v>3266</v>
      </c>
      <c r="F134" s="248" t="s">
        <v>1605</v>
      </c>
      <c r="G134" s="248" t="s">
        <v>11</v>
      </c>
      <c r="H134" s="248" t="s">
        <v>11</v>
      </c>
      <c r="I134" s="248">
        <v>24</v>
      </c>
      <c r="J134" s="248">
        <v>24</v>
      </c>
      <c r="K134" s="223"/>
      <c r="L134" s="224"/>
      <c r="M134" s="53"/>
    </row>
    <row r="135" spans="1:13">
      <c r="A135" s="21"/>
      <c r="B135" s="408"/>
      <c r="C135" s="415"/>
      <c r="D135" s="405"/>
      <c r="E135" s="76" t="s">
        <v>3268</v>
      </c>
      <c r="F135" s="248" t="s">
        <v>1605</v>
      </c>
      <c r="G135" s="248" t="s">
        <v>11</v>
      </c>
      <c r="H135" s="248" t="s">
        <v>11</v>
      </c>
      <c r="I135" s="248">
        <v>24</v>
      </c>
      <c r="J135" s="248">
        <v>24</v>
      </c>
      <c r="K135" s="223"/>
      <c r="L135" s="224"/>
      <c r="M135" s="53"/>
    </row>
    <row r="136" spans="1:13">
      <c r="A136" s="21"/>
      <c r="B136" s="408"/>
      <c r="C136" s="415"/>
      <c r="D136" s="405"/>
      <c r="E136" s="76" t="s">
        <v>3269</v>
      </c>
      <c r="F136" s="248" t="s">
        <v>1605</v>
      </c>
      <c r="G136" s="248" t="s">
        <v>11</v>
      </c>
      <c r="H136" s="248" t="s">
        <v>11</v>
      </c>
      <c r="I136" s="248">
        <v>24</v>
      </c>
      <c r="J136" s="248">
        <v>24</v>
      </c>
      <c r="K136" s="223"/>
      <c r="L136" s="224"/>
      <c r="M136" s="53"/>
    </row>
    <row r="137" spans="1:13" ht="25">
      <c r="A137" s="21"/>
      <c r="B137" s="408"/>
      <c r="C137" s="416"/>
      <c r="D137" s="406"/>
      <c r="E137" s="232" t="s">
        <v>3271</v>
      </c>
      <c r="F137" s="248" t="s">
        <v>1605</v>
      </c>
      <c r="G137" s="248" t="s">
        <v>11</v>
      </c>
      <c r="H137" s="248" t="s">
        <v>11</v>
      </c>
      <c r="I137" s="248">
        <v>24</v>
      </c>
      <c r="J137" s="248">
        <v>24</v>
      </c>
      <c r="K137" s="223"/>
      <c r="L137" s="224"/>
      <c r="M137" s="53"/>
    </row>
    <row r="138" spans="1:13" ht="28" customHeight="1">
      <c r="A138" s="21"/>
      <c r="B138" s="408"/>
      <c r="C138" s="414" t="s">
        <v>3281</v>
      </c>
      <c r="D138" s="404">
        <v>48</v>
      </c>
      <c r="E138" s="76" t="s">
        <v>3264</v>
      </c>
      <c r="F138" s="248" t="s">
        <v>1603</v>
      </c>
      <c r="G138" s="248" t="s">
        <v>11</v>
      </c>
      <c r="H138" s="248" t="s">
        <v>11</v>
      </c>
      <c r="I138" s="248">
        <v>15</v>
      </c>
      <c r="J138" s="248">
        <v>29</v>
      </c>
      <c r="K138" s="223"/>
      <c r="L138" s="224"/>
      <c r="M138" s="53"/>
    </row>
    <row r="139" spans="1:13">
      <c r="A139" s="21"/>
      <c r="B139" s="408"/>
      <c r="C139" s="415"/>
      <c r="D139" s="405"/>
      <c r="E139" s="76" t="s">
        <v>3266</v>
      </c>
      <c r="F139" s="248" t="s">
        <v>1604</v>
      </c>
      <c r="G139" s="248" t="s">
        <v>11</v>
      </c>
      <c r="H139" s="248" t="s">
        <v>11</v>
      </c>
      <c r="I139" s="248">
        <v>40</v>
      </c>
      <c r="J139" s="248">
        <v>48</v>
      </c>
      <c r="K139" s="223"/>
      <c r="L139" s="224"/>
      <c r="M139" s="53"/>
    </row>
    <row r="140" spans="1:13">
      <c r="A140" s="21"/>
      <c r="B140" s="408"/>
      <c r="C140" s="415"/>
      <c r="D140" s="405"/>
      <c r="E140" s="76" t="s">
        <v>3268</v>
      </c>
      <c r="F140" s="248" t="s">
        <v>1605</v>
      </c>
      <c r="G140" s="248" t="s">
        <v>11</v>
      </c>
      <c r="H140" s="248" t="s">
        <v>11</v>
      </c>
      <c r="I140" s="248">
        <v>27</v>
      </c>
      <c r="J140" s="248">
        <v>48</v>
      </c>
      <c r="K140" s="223"/>
      <c r="L140" s="224"/>
      <c r="M140" s="53"/>
    </row>
    <row r="141" spans="1:13">
      <c r="A141" s="21"/>
      <c r="B141" s="408"/>
      <c r="C141" s="415"/>
      <c r="D141" s="405"/>
      <c r="E141" s="76" t="s">
        <v>3269</v>
      </c>
      <c r="F141" s="248" t="s">
        <v>3102</v>
      </c>
      <c r="G141" s="248" t="s">
        <v>11</v>
      </c>
      <c r="H141" s="248" t="s">
        <v>11</v>
      </c>
      <c r="I141" s="248">
        <v>48</v>
      </c>
      <c r="J141" s="248">
        <v>48</v>
      </c>
      <c r="K141" s="223"/>
      <c r="L141" s="224"/>
      <c r="M141" s="53"/>
    </row>
    <row r="142" spans="1:13" ht="25">
      <c r="A142" s="21"/>
      <c r="B142" s="408"/>
      <c r="C142" s="416"/>
      <c r="D142" s="406"/>
      <c r="E142" s="232" t="s">
        <v>3271</v>
      </c>
      <c r="F142" s="248" t="s">
        <v>3103</v>
      </c>
      <c r="G142" s="248" t="s">
        <v>11</v>
      </c>
      <c r="H142" s="248" t="s">
        <v>11</v>
      </c>
      <c r="I142" s="248">
        <v>48</v>
      </c>
      <c r="J142" s="248">
        <v>48</v>
      </c>
      <c r="K142" s="223"/>
      <c r="L142" s="224"/>
      <c r="M142" s="53"/>
    </row>
    <row r="143" spans="1:13" ht="28" customHeight="1">
      <c r="A143" s="21"/>
      <c r="B143" s="408"/>
      <c r="C143" s="414" t="s">
        <v>2130</v>
      </c>
      <c r="D143" s="404">
        <v>24</v>
      </c>
      <c r="E143" s="76" t="s">
        <v>3264</v>
      </c>
      <c r="F143" s="248" t="s">
        <v>1603</v>
      </c>
      <c r="G143" s="248" t="s">
        <v>11</v>
      </c>
      <c r="H143" s="248" t="s">
        <v>11</v>
      </c>
      <c r="I143" s="248">
        <v>15</v>
      </c>
      <c r="J143" s="248">
        <v>24</v>
      </c>
      <c r="K143" s="223"/>
      <c r="L143" s="224"/>
      <c r="M143" s="53"/>
    </row>
    <row r="144" spans="1:13">
      <c r="A144" s="21"/>
      <c r="B144" s="408"/>
      <c r="C144" s="415"/>
      <c r="D144" s="405"/>
      <c r="E144" s="76" t="s">
        <v>3266</v>
      </c>
      <c r="F144" s="248" t="s">
        <v>1605</v>
      </c>
      <c r="G144" s="248" t="s">
        <v>11</v>
      </c>
      <c r="H144" s="248" t="s">
        <v>11</v>
      </c>
      <c r="I144" s="248">
        <v>24</v>
      </c>
      <c r="J144" s="248">
        <v>24</v>
      </c>
      <c r="K144" s="223"/>
      <c r="L144" s="224"/>
      <c r="M144" s="53"/>
    </row>
    <row r="145" spans="1:13">
      <c r="A145" s="21"/>
      <c r="B145" s="408"/>
      <c r="C145" s="415"/>
      <c r="D145" s="405"/>
      <c r="E145" s="76" t="s">
        <v>3268</v>
      </c>
      <c r="F145" s="248" t="s">
        <v>1605</v>
      </c>
      <c r="G145" s="248" t="s">
        <v>11</v>
      </c>
      <c r="H145" s="248" t="s">
        <v>11</v>
      </c>
      <c r="I145" s="248">
        <v>24</v>
      </c>
      <c r="J145" s="248">
        <v>24</v>
      </c>
      <c r="K145" s="223"/>
      <c r="L145" s="224"/>
      <c r="M145" s="53"/>
    </row>
    <row r="146" spans="1:13">
      <c r="A146" s="21"/>
      <c r="B146" s="408"/>
      <c r="C146" s="415"/>
      <c r="D146" s="405"/>
      <c r="E146" s="76" t="s">
        <v>3269</v>
      </c>
      <c r="F146" s="248" t="s">
        <v>1605</v>
      </c>
      <c r="G146" s="248" t="s">
        <v>11</v>
      </c>
      <c r="H146" s="248" t="s">
        <v>11</v>
      </c>
      <c r="I146" s="248">
        <v>24</v>
      </c>
      <c r="J146" s="248">
        <v>24</v>
      </c>
      <c r="K146" s="223"/>
      <c r="L146" s="224"/>
      <c r="M146" s="53"/>
    </row>
    <row r="147" spans="1:13" ht="25">
      <c r="A147" s="21"/>
      <c r="B147" s="408"/>
      <c r="C147" s="416"/>
      <c r="D147" s="406"/>
      <c r="E147" s="232" t="s">
        <v>3271</v>
      </c>
      <c r="F147" s="248" t="s">
        <v>1605</v>
      </c>
      <c r="G147" s="248" t="s">
        <v>11</v>
      </c>
      <c r="H147" s="248" t="s">
        <v>11</v>
      </c>
      <c r="I147" s="248">
        <v>24</v>
      </c>
      <c r="J147" s="248">
        <v>24</v>
      </c>
      <c r="K147" s="223"/>
      <c r="L147" s="224"/>
      <c r="M147" s="53"/>
    </row>
    <row r="148" spans="1:13">
      <c r="A148" s="21"/>
      <c r="B148" s="408"/>
      <c r="C148" s="61" t="s">
        <v>1416</v>
      </c>
      <c r="D148" s="246">
        <v>48</v>
      </c>
      <c r="E148" s="231" t="s">
        <v>3230</v>
      </c>
      <c r="F148" s="248" t="s">
        <v>333</v>
      </c>
      <c r="G148" s="248" t="s">
        <v>11</v>
      </c>
      <c r="H148" s="248" t="s">
        <v>11</v>
      </c>
      <c r="I148" s="248">
        <v>12</v>
      </c>
      <c r="J148" s="248">
        <v>24</v>
      </c>
    </row>
    <row r="149" spans="1:13">
      <c r="A149" s="21"/>
      <c r="B149" s="408"/>
      <c r="C149" s="61" t="s">
        <v>1503</v>
      </c>
      <c r="D149" s="246">
        <v>48</v>
      </c>
      <c r="E149" s="231" t="s">
        <v>3230</v>
      </c>
      <c r="F149" s="248" t="s">
        <v>334</v>
      </c>
      <c r="G149" s="248" t="s">
        <v>11</v>
      </c>
      <c r="H149" s="248" t="s">
        <v>11</v>
      </c>
      <c r="I149" s="248">
        <v>24</v>
      </c>
      <c r="J149" s="248">
        <v>48</v>
      </c>
    </row>
    <row r="150" spans="1:13">
      <c r="A150" s="21"/>
      <c r="B150" s="408"/>
      <c r="C150" s="61" t="s">
        <v>1492</v>
      </c>
      <c r="D150" s="246">
        <v>48</v>
      </c>
      <c r="E150" s="231" t="s">
        <v>3230</v>
      </c>
      <c r="F150" s="248" t="s">
        <v>333</v>
      </c>
      <c r="G150" s="248" t="s">
        <v>11</v>
      </c>
      <c r="H150" s="248" t="s">
        <v>11</v>
      </c>
      <c r="I150" s="248">
        <v>12</v>
      </c>
      <c r="J150" s="248">
        <v>24</v>
      </c>
    </row>
    <row r="151" spans="1:13">
      <c r="A151" s="21"/>
      <c r="B151" s="408"/>
      <c r="C151" s="61" t="s">
        <v>1420</v>
      </c>
      <c r="D151" s="246">
        <v>24</v>
      </c>
      <c r="E151" s="231" t="s">
        <v>3230</v>
      </c>
      <c r="F151" s="248" t="s">
        <v>333</v>
      </c>
      <c r="G151" s="248" t="s">
        <v>11</v>
      </c>
      <c r="H151" s="248" t="s">
        <v>11</v>
      </c>
      <c r="I151" s="248">
        <v>12</v>
      </c>
      <c r="J151" s="248">
        <v>24</v>
      </c>
    </row>
    <row r="152" spans="1:13">
      <c r="A152" s="21"/>
      <c r="B152" s="408"/>
      <c r="C152" s="61" t="s">
        <v>1504</v>
      </c>
      <c r="D152" s="246">
        <v>24</v>
      </c>
      <c r="E152" s="231" t="s">
        <v>3230</v>
      </c>
      <c r="F152" s="248" t="s">
        <v>334</v>
      </c>
      <c r="G152" s="248" t="s">
        <v>11</v>
      </c>
      <c r="H152" s="248" t="s">
        <v>11</v>
      </c>
      <c r="I152" s="248">
        <v>24</v>
      </c>
      <c r="J152" s="248">
        <v>24</v>
      </c>
    </row>
    <row r="153" spans="1:13">
      <c r="A153" s="21"/>
      <c r="B153" s="409"/>
      <c r="C153" s="61" t="s">
        <v>1491</v>
      </c>
      <c r="D153" s="246">
        <v>24</v>
      </c>
      <c r="E153" s="231" t="s">
        <v>3230</v>
      </c>
      <c r="F153" s="248" t="s">
        <v>333</v>
      </c>
      <c r="G153" s="248" t="s">
        <v>11</v>
      </c>
      <c r="H153" s="248" t="s">
        <v>11</v>
      </c>
      <c r="I153" s="248">
        <v>12</v>
      </c>
      <c r="J153" s="248">
        <v>24</v>
      </c>
    </row>
    <row r="154" spans="1:13" ht="25" hidden="1">
      <c r="A154" s="21"/>
      <c r="B154" s="233" t="s">
        <v>2115</v>
      </c>
      <c r="C154" s="234" t="s">
        <v>3282</v>
      </c>
      <c r="D154" s="251">
        <v>48</v>
      </c>
      <c r="E154" s="251"/>
      <c r="F154" s="251">
        <v>370</v>
      </c>
      <c r="G154" s="251"/>
      <c r="H154" s="251">
        <v>6</v>
      </c>
      <c r="I154" s="251">
        <v>12</v>
      </c>
      <c r="J154" s="251">
        <v>24</v>
      </c>
    </row>
    <row r="155" spans="1:13" ht="25" hidden="1">
      <c r="A155" s="21"/>
      <c r="B155" s="72"/>
      <c r="C155" s="234" t="s">
        <v>3283</v>
      </c>
      <c r="D155" s="251">
        <v>48</v>
      </c>
      <c r="E155" s="251"/>
      <c r="F155" s="251">
        <v>740</v>
      </c>
      <c r="G155" s="251"/>
      <c r="H155" s="251">
        <v>12</v>
      </c>
      <c r="I155" s="251">
        <v>24</v>
      </c>
      <c r="J155" s="251">
        <v>48</v>
      </c>
    </row>
    <row r="156" spans="1:13" ht="25" hidden="1">
      <c r="A156" s="21"/>
      <c r="B156" s="72"/>
      <c r="C156" s="234" t="s">
        <v>757</v>
      </c>
      <c r="D156" s="251">
        <v>48</v>
      </c>
      <c r="E156" s="251"/>
      <c r="F156" s="251">
        <v>740</v>
      </c>
      <c r="G156" s="251"/>
      <c r="H156" s="251">
        <v>12</v>
      </c>
      <c r="I156" s="251">
        <v>24</v>
      </c>
      <c r="J156" s="251">
        <v>48</v>
      </c>
    </row>
    <row r="157" spans="1:13" ht="25" hidden="1">
      <c r="A157" s="21"/>
      <c r="B157" s="72"/>
      <c r="C157" s="234" t="s">
        <v>758</v>
      </c>
      <c r="D157" s="251">
        <v>48</v>
      </c>
      <c r="E157" s="251"/>
      <c r="F157" s="251">
        <v>1440</v>
      </c>
      <c r="G157" s="251"/>
      <c r="H157" s="251">
        <v>24</v>
      </c>
      <c r="I157" s="251">
        <v>48</v>
      </c>
      <c r="J157" s="251">
        <v>48</v>
      </c>
    </row>
    <row r="158" spans="1:13" ht="25" hidden="1">
      <c r="A158" s="21"/>
      <c r="B158" s="72"/>
      <c r="C158" s="234" t="s">
        <v>3284</v>
      </c>
      <c r="D158" s="251">
        <v>24</v>
      </c>
      <c r="E158" s="251"/>
      <c r="F158" s="251">
        <v>370</v>
      </c>
      <c r="G158" s="251"/>
      <c r="H158" s="251">
        <v>6</v>
      </c>
      <c r="I158" s="251">
        <v>12</v>
      </c>
      <c r="J158" s="251">
        <v>24</v>
      </c>
    </row>
    <row r="159" spans="1:13" ht="25" hidden="1">
      <c r="A159" s="21"/>
      <c r="B159" s="72"/>
      <c r="C159" s="234" t="s">
        <v>3285</v>
      </c>
      <c r="D159" s="251">
        <v>24</v>
      </c>
      <c r="E159" s="251"/>
      <c r="F159" s="251">
        <v>720</v>
      </c>
      <c r="G159" s="251"/>
      <c r="H159" s="251">
        <v>12</v>
      </c>
      <c r="I159" s="251">
        <v>24</v>
      </c>
      <c r="J159" s="251">
        <v>24</v>
      </c>
    </row>
    <row r="160" spans="1:13" ht="25" hidden="1">
      <c r="A160" s="21"/>
      <c r="B160" s="72"/>
      <c r="C160" s="234" t="s">
        <v>759</v>
      </c>
      <c r="D160" s="251">
        <v>24</v>
      </c>
      <c r="E160" s="251"/>
      <c r="F160" s="251">
        <v>720</v>
      </c>
      <c r="G160" s="251"/>
      <c r="H160" s="251">
        <v>12</v>
      </c>
      <c r="I160" s="251">
        <v>24</v>
      </c>
      <c r="J160" s="251">
        <v>24</v>
      </c>
    </row>
    <row r="161" spans="1:10" ht="25" hidden="1">
      <c r="A161" s="21"/>
      <c r="B161" s="72"/>
      <c r="C161" s="234" t="s">
        <v>760</v>
      </c>
      <c r="D161" s="251">
        <v>24</v>
      </c>
      <c r="E161" s="251"/>
      <c r="F161" s="251">
        <v>1440</v>
      </c>
      <c r="G161" s="251"/>
      <c r="H161" s="251">
        <v>24</v>
      </c>
      <c r="I161" s="251">
        <v>24</v>
      </c>
      <c r="J161" s="251">
        <v>24</v>
      </c>
    </row>
    <row r="162" spans="1:10" ht="25" hidden="1">
      <c r="A162" s="21"/>
      <c r="B162" s="72"/>
      <c r="C162" s="235" t="s">
        <v>3286</v>
      </c>
      <c r="D162" s="251">
        <v>24</v>
      </c>
      <c r="E162" s="251"/>
      <c r="F162" s="251">
        <v>370</v>
      </c>
      <c r="G162" s="251"/>
      <c r="H162" s="251" t="s">
        <v>3287</v>
      </c>
      <c r="I162" s="251">
        <v>12</v>
      </c>
      <c r="J162" s="251">
        <v>24</v>
      </c>
    </row>
    <row r="163" spans="1:10" ht="25" hidden="1">
      <c r="A163" s="21"/>
      <c r="B163" s="72"/>
      <c r="C163" s="235" t="s">
        <v>3288</v>
      </c>
      <c r="D163" s="251">
        <v>24</v>
      </c>
      <c r="E163" s="251"/>
      <c r="F163" s="251">
        <v>740</v>
      </c>
      <c r="G163" s="251"/>
      <c r="H163" s="251" t="s">
        <v>3287</v>
      </c>
      <c r="I163" s="251">
        <v>24</v>
      </c>
      <c r="J163" s="251">
        <v>24</v>
      </c>
    </row>
    <row r="164" spans="1:10" ht="25" hidden="1">
      <c r="A164" s="21"/>
      <c r="B164" s="72"/>
      <c r="C164" s="235" t="s">
        <v>761</v>
      </c>
      <c r="D164" s="251">
        <v>24</v>
      </c>
      <c r="E164" s="251"/>
      <c r="F164" s="251">
        <v>740</v>
      </c>
      <c r="G164" s="251"/>
      <c r="H164" s="251" t="s">
        <v>3287</v>
      </c>
      <c r="I164" s="251">
        <v>24</v>
      </c>
      <c r="J164" s="251">
        <v>24</v>
      </c>
    </row>
    <row r="165" spans="1:10" ht="25" hidden="1">
      <c r="A165" s="21"/>
      <c r="B165" s="72"/>
      <c r="C165" s="235" t="s">
        <v>762</v>
      </c>
      <c r="D165" s="251">
        <v>24</v>
      </c>
      <c r="E165" s="251"/>
      <c r="F165" s="251">
        <v>840</v>
      </c>
      <c r="G165" s="251"/>
      <c r="H165" s="251" t="s">
        <v>3287</v>
      </c>
      <c r="I165" s="251">
        <v>24</v>
      </c>
      <c r="J165" s="251">
        <v>24</v>
      </c>
    </row>
    <row r="166" spans="1:10" ht="25" hidden="1">
      <c r="A166" s="21"/>
      <c r="B166" s="72"/>
      <c r="C166" s="235" t="s">
        <v>3289</v>
      </c>
      <c r="D166" s="251">
        <v>48</v>
      </c>
      <c r="E166" s="251"/>
      <c r="F166" s="251">
        <v>370</v>
      </c>
      <c r="G166" s="251"/>
      <c r="H166" s="251" t="s">
        <v>3287</v>
      </c>
      <c r="I166" s="251">
        <v>12</v>
      </c>
      <c r="J166" s="251">
        <v>24</v>
      </c>
    </row>
    <row r="167" spans="1:10" ht="25" hidden="1">
      <c r="A167" s="21"/>
      <c r="B167" s="72"/>
      <c r="C167" s="235" t="s">
        <v>3290</v>
      </c>
      <c r="D167" s="251">
        <v>48</v>
      </c>
      <c r="E167" s="251"/>
      <c r="F167" s="251">
        <v>740</v>
      </c>
      <c r="G167" s="251"/>
      <c r="H167" s="251" t="s">
        <v>3287</v>
      </c>
      <c r="I167" s="251">
        <v>24</v>
      </c>
      <c r="J167" s="251">
        <v>48</v>
      </c>
    </row>
    <row r="168" spans="1:10" ht="25" hidden="1">
      <c r="A168" s="21"/>
      <c r="B168" s="72"/>
      <c r="C168" s="235" t="s">
        <v>763</v>
      </c>
      <c r="D168" s="251">
        <v>48</v>
      </c>
      <c r="E168" s="251"/>
      <c r="F168" s="251">
        <v>740</v>
      </c>
      <c r="G168" s="251"/>
      <c r="H168" s="251" t="s">
        <v>3287</v>
      </c>
      <c r="I168" s="251">
        <v>24</v>
      </c>
      <c r="J168" s="251">
        <v>48</v>
      </c>
    </row>
    <row r="169" spans="1:10" ht="25" hidden="1">
      <c r="A169" s="21"/>
      <c r="B169" s="72"/>
      <c r="C169" s="235" t="s">
        <v>764</v>
      </c>
      <c r="D169" s="251">
        <v>48</v>
      </c>
      <c r="E169" s="251"/>
      <c r="F169" s="251">
        <v>1440</v>
      </c>
      <c r="G169" s="251"/>
      <c r="H169" s="251" t="s">
        <v>3287</v>
      </c>
      <c r="I169" s="251">
        <v>48</v>
      </c>
      <c r="J169" s="251">
        <v>48</v>
      </c>
    </row>
    <row r="170" spans="1:10" ht="25" hidden="1">
      <c r="A170" s="21"/>
      <c r="B170" s="72"/>
      <c r="C170" s="235" t="s">
        <v>3291</v>
      </c>
      <c r="D170" s="251">
        <v>48</v>
      </c>
      <c r="E170" s="251"/>
      <c r="F170" s="251">
        <v>370</v>
      </c>
      <c r="G170" s="251"/>
      <c r="H170" s="251" t="s">
        <v>3287</v>
      </c>
      <c r="I170" s="251">
        <v>12</v>
      </c>
      <c r="J170" s="251">
        <v>24</v>
      </c>
    </row>
    <row r="171" spans="1:10" ht="25" hidden="1">
      <c r="A171" s="21"/>
      <c r="B171" s="72"/>
      <c r="C171" s="235" t="s">
        <v>3292</v>
      </c>
      <c r="D171" s="251">
        <v>48</v>
      </c>
      <c r="E171" s="251"/>
      <c r="F171" s="251">
        <v>740</v>
      </c>
      <c r="G171" s="251"/>
      <c r="H171" s="251" t="s">
        <v>3287</v>
      </c>
      <c r="I171" s="251">
        <v>24</v>
      </c>
      <c r="J171" s="251">
        <v>48</v>
      </c>
    </row>
    <row r="172" spans="1:10" ht="25" hidden="1">
      <c r="A172" s="21"/>
      <c r="B172" s="72"/>
      <c r="C172" s="235" t="s">
        <v>765</v>
      </c>
      <c r="D172" s="251">
        <v>48</v>
      </c>
      <c r="E172" s="251"/>
      <c r="F172" s="251">
        <v>740</v>
      </c>
      <c r="G172" s="251"/>
      <c r="H172" s="251" t="s">
        <v>3287</v>
      </c>
      <c r="I172" s="251">
        <v>24</v>
      </c>
      <c r="J172" s="251">
        <v>48</v>
      </c>
    </row>
    <row r="173" spans="1:10" ht="25" hidden="1">
      <c r="A173" s="21"/>
      <c r="B173" s="72"/>
      <c r="C173" s="235" t="s">
        <v>766</v>
      </c>
      <c r="D173" s="251">
        <v>48</v>
      </c>
      <c r="E173" s="251"/>
      <c r="F173" s="251">
        <v>1440</v>
      </c>
      <c r="G173" s="251"/>
      <c r="H173" s="251" t="s">
        <v>3287</v>
      </c>
      <c r="I173" s="251">
        <v>48</v>
      </c>
      <c r="J173" s="251">
        <v>48</v>
      </c>
    </row>
    <row r="174" spans="1:10" ht="25" hidden="1">
      <c r="A174" s="21"/>
      <c r="B174" s="72"/>
      <c r="C174" s="235" t="s">
        <v>3293</v>
      </c>
      <c r="D174" s="251">
        <v>24</v>
      </c>
      <c r="E174" s="251"/>
      <c r="F174" s="251">
        <v>370</v>
      </c>
      <c r="G174" s="251"/>
      <c r="H174" s="251" t="s">
        <v>3287</v>
      </c>
      <c r="I174" s="251">
        <v>12</v>
      </c>
      <c r="J174" s="251">
        <v>24</v>
      </c>
    </row>
    <row r="175" spans="1:10" ht="25" hidden="1">
      <c r="A175" s="21"/>
      <c r="B175" s="72"/>
      <c r="C175" s="235" t="s">
        <v>3294</v>
      </c>
      <c r="D175" s="251">
        <v>24</v>
      </c>
      <c r="E175" s="251"/>
      <c r="F175" s="251">
        <v>740</v>
      </c>
      <c r="G175" s="251"/>
      <c r="H175" s="251" t="s">
        <v>3287</v>
      </c>
      <c r="I175" s="251">
        <v>24</v>
      </c>
      <c r="J175" s="251">
        <v>24</v>
      </c>
    </row>
    <row r="176" spans="1:10" ht="25" hidden="1">
      <c r="A176" s="21"/>
      <c r="B176" s="72"/>
      <c r="C176" s="235" t="s">
        <v>767</v>
      </c>
      <c r="D176" s="251">
        <v>24</v>
      </c>
      <c r="E176" s="251"/>
      <c r="F176" s="251">
        <v>740</v>
      </c>
      <c r="G176" s="251"/>
      <c r="H176" s="251" t="s">
        <v>3287</v>
      </c>
      <c r="I176" s="251">
        <v>24</v>
      </c>
      <c r="J176" s="251">
        <v>24</v>
      </c>
    </row>
    <row r="177" spans="1:10" ht="25" hidden="1">
      <c r="A177" s="21"/>
      <c r="B177" s="72"/>
      <c r="C177" s="235" t="s">
        <v>768</v>
      </c>
      <c r="D177" s="251">
        <v>24</v>
      </c>
      <c r="E177" s="251"/>
      <c r="F177" s="251">
        <v>840</v>
      </c>
      <c r="G177" s="251"/>
      <c r="H177" s="251" t="s">
        <v>3287</v>
      </c>
      <c r="I177" s="251">
        <v>24</v>
      </c>
      <c r="J177" s="251">
        <v>24</v>
      </c>
    </row>
    <row r="178" spans="1:10" hidden="1">
      <c r="A178" s="21"/>
      <c r="B178" s="72"/>
      <c r="C178" s="235" t="s">
        <v>699</v>
      </c>
      <c r="D178" s="251">
        <v>8</v>
      </c>
      <c r="E178" s="251"/>
      <c r="F178" s="251">
        <v>125</v>
      </c>
      <c r="G178" s="251"/>
      <c r="H178" s="251" t="s">
        <v>3287</v>
      </c>
      <c r="I178" s="251">
        <v>4</v>
      </c>
      <c r="J178" s="251">
        <v>8</v>
      </c>
    </row>
    <row r="179" spans="1:10" hidden="1">
      <c r="A179" s="21"/>
      <c r="B179" s="72"/>
      <c r="C179" s="235" t="s">
        <v>361</v>
      </c>
      <c r="D179" s="251">
        <v>12</v>
      </c>
      <c r="E179" s="251"/>
      <c r="F179" s="251">
        <v>139</v>
      </c>
      <c r="G179" s="251"/>
      <c r="H179" s="251" t="s">
        <v>11</v>
      </c>
      <c r="I179" s="251">
        <v>4</v>
      </c>
      <c r="J179" s="251">
        <v>9</v>
      </c>
    </row>
    <row r="180" spans="1:10" hidden="1">
      <c r="A180" s="21"/>
      <c r="B180" s="72"/>
      <c r="C180" s="235" t="s">
        <v>353</v>
      </c>
      <c r="D180" s="251">
        <v>24</v>
      </c>
      <c r="E180" s="251"/>
      <c r="F180" s="251">
        <v>370</v>
      </c>
      <c r="G180" s="251"/>
      <c r="H180" s="251" t="s">
        <v>3287</v>
      </c>
      <c r="I180" s="251">
        <v>12</v>
      </c>
      <c r="J180" s="251">
        <v>24</v>
      </c>
    </row>
    <row r="181" spans="1:10" hidden="1">
      <c r="A181" s="21"/>
      <c r="B181" s="72"/>
      <c r="C181" s="235" t="s">
        <v>358</v>
      </c>
      <c r="D181" s="251">
        <v>24</v>
      </c>
      <c r="E181" s="251"/>
      <c r="F181" s="251">
        <v>370</v>
      </c>
      <c r="G181" s="251"/>
      <c r="H181" s="251" t="s">
        <v>3287</v>
      </c>
      <c r="I181" s="251">
        <v>12</v>
      </c>
      <c r="J181" s="251">
        <v>24</v>
      </c>
    </row>
    <row r="182" spans="1:10" hidden="1">
      <c r="A182" s="21"/>
      <c r="B182" s="72"/>
      <c r="C182" s="235" t="s">
        <v>354</v>
      </c>
      <c r="D182" s="251">
        <v>48</v>
      </c>
      <c r="E182" s="251"/>
      <c r="F182" s="251">
        <v>370</v>
      </c>
      <c r="G182" s="251"/>
      <c r="H182" s="251" t="s">
        <v>3287</v>
      </c>
      <c r="I182" s="251">
        <v>12</v>
      </c>
      <c r="J182" s="251">
        <v>24</v>
      </c>
    </row>
    <row r="183" spans="1:10" hidden="1">
      <c r="A183" s="21"/>
      <c r="B183" s="72"/>
      <c r="C183" s="235" t="s">
        <v>3295</v>
      </c>
      <c r="D183" s="251">
        <v>48</v>
      </c>
      <c r="E183" s="251"/>
      <c r="F183" s="251">
        <v>740</v>
      </c>
      <c r="G183" s="251"/>
      <c r="H183" s="251" t="s">
        <v>3287</v>
      </c>
      <c r="I183" s="251">
        <v>24</v>
      </c>
      <c r="J183" s="251">
        <v>48</v>
      </c>
    </row>
    <row r="184" spans="1:10" hidden="1">
      <c r="A184" s="21"/>
      <c r="B184" s="72"/>
      <c r="C184" s="235" t="s">
        <v>359</v>
      </c>
      <c r="D184" s="251">
        <v>48</v>
      </c>
      <c r="E184" s="251"/>
      <c r="F184" s="251">
        <v>370</v>
      </c>
      <c r="G184" s="251"/>
      <c r="H184" s="251" t="s">
        <v>3287</v>
      </c>
      <c r="I184" s="251">
        <v>12</v>
      </c>
      <c r="J184" s="251">
        <v>24</v>
      </c>
    </row>
    <row r="185" spans="1:10" hidden="1">
      <c r="A185" s="21"/>
      <c r="B185" s="72"/>
      <c r="C185" s="235" t="s">
        <v>3296</v>
      </c>
      <c r="D185" s="251">
        <v>48</v>
      </c>
      <c r="E185" s="251"/>
      <c r="F185" s="251">
        <v>740</v>
      </c>
      <c r="G185" s="251"/>
      <c r="H185" s="251" t="s">
        <v>3287</v>
      </c>
      <c r="I185" s="251">
        <v>24</v>
      </c>
      <c r="J185" s="251">
        <v>48</v>
      </c>
    </row>
    <row r="186" spans="1:10" ht="25">
      <c r="A186" s="21"/>
      <c r="B186" s="407" t="s">
        <v>2513</v>
      </c>
      <c r="C186" s="236" t="s">
        <v>1679</v>
      </c>
      <c r="D186" s="251">
        <v>24</v>
      </c>
      <c r="E186" s="231" t="s">
        <v>3230</v>
      </c>
      <c r="F186" s="251" t="s">
        <v>2479</v>
      </c>
      <c r="G186" s="251" t="s">
        <v>11</v>
      </c>
      <c r="H186" s="251">
        <v>4</v>
      </c>
      <c r="I186" s="251">
        <v>12</v>
      </c>
      <c r="J186" s="251">
        <v>24</v>
      </c>
    </row>
    <row r="187" spans="1:10" ht="25">
      <c r="A187" s="21"/>
      <c r="B187" s="408"/>
      <c r="C187" s="236" t="s">
        <v>1680</v>
      </c>
      <c r="D187" s="251">
        <v>48</v>
      </c>
      <c r="E187" s="231" t="s">
        <v>3230</v>
      </c>
      <c r="F187" s="251" t="s">
        <v>3297</v>
      </c>
      <c r="G187" s="251" t="s">
        <v>11</v>
      </c>
      <c r="H187" s="251">
        <v>8</v>
      </c>
      <c r="I187" s="251">
        <v>20</v>
      </c>
      <c r="J187" s="251">
        <v>38</v>
      </c>
    </row>
    <row r="188" spans="1:10">
      <c r="A188" s="21"/>
      <c r="B188" s="408"/>
      <c r="C188" s="237" t="s">
        <v>494</v>
      </c>
      <c r="D188" s="251">
        <v>8</v>
      </c>
      <c r="E188" s="231" t="s">
        <v>3230</v>
      </c>
      <c r="F188" s="251" t="s">
        <v>3298</v>
      </c>
      <c r="G188" s="251" t="s">
        <v>11</v>
      </c>
      <c r="H188" s="251" t="s">
        <v>11</v>
      </c>
      <c r="I188" s="251">
        <v>4</v>
      </c>
      <c r="J188" s="251">
        <v>8</v>
      </c>
    </row>
    <row r="189" spans="1:10">
      <c r="A189" s="21"/>
      <c r="B189" s="408"/>
      <c r="C189" s="237" t="s">
        <v>496</v>
      </c>
      <c r="D189" s="251">
        <v>24</v>
      </c>
      <c r="E189" s="231" t="s">
        <v>3230</v>
      </c>
      <c r="F189" s="251" t="s">
        <v>3299</v>
      </c>
      <c r="G189" s="251" t="s">
        <v>11</v>
      </c>
      <c r="H189" s="251" t="s">
        <v>11</v>
      </c>
      <c r="I189" s="251">
        <v>6</v>
      </c>
      <c r="J189" s="251">
        <v>12</v>
      </c>
    </row>
    <row r="190" spans="1:10">
      <c r="A190" s="21"/>
      <c r="B190" s="408"/>
      <c r="C190" s="237" t="s">
        <v>497</v>
      </c>
      <c r="D190" s="251">
        <v>24</v>
      </c>
      <c r="E190" s="231" t="s">
        <v>3230</v>
      </c>
      <c r="F190" s="251" t="s">
        <v>2479</v>
      </c>
      <c r="G190" s="251" t="s">
        <v>11</v>
      </c>
      <c r="H190" s="251" t="s">
        <v>11</v>
      </c>
      <c r="I190" s="251">
        <v>12</v>
      </c>
      <c r="J190" s="251">
        <v>24</v>
      </c>
    </row>
    <row r="191" spans="1:10">
      <c r="A191" s="21"/>
      <c r="B191" s="408"/>
      <c r="C191" s="237" t="s">
        <v>499</v>
      </c>
      <c r="D191" s="251">
        <v>48</v>
      </c>
      <c r="E191" s="231" t="s">
        <v>3230</v>
      </c>
      <c r="F191" s="251" t="s">
        <v>2479</v>
      </c>
      <c r="G191" s="251" t="s">
        <v>11</v>
      </c>
      <c r="H191" s="251" t="s">
        <v>11</v>
      </c>
      <c r="I191" s="251">
        <v>12</v>
      </c>
      <c r="J191" s="251">
        <v>24</v>
      </c>
    </row>
    <row r="192" spans="1:10">
      <c r="A192" s="21"/>
      <c r="B192" s="408"/>
      <c r="C192" s="237" t="s">
        <v>1864</v>
      </c>
      <c r="D192" s="251">
        <v>4</v>
      </c>
      <c r="E192" s="231" t="s">
        <v>3230</v>
      </c>
      <c r="F192" s="251" t="s">
        <v>3300</v>
      </c>
      <c r="G192" s="251" t="s">
        <v>11</v>
      </c>
      <c r="H192" s="251" t="s">
        <v>11</v>
      </c>
      <c r="I192" s="251">
        <v>2</v>
      </c>
      <c r="J192" s="251">
        <v>4</v>
      </c>
    </row>
    <row r="193" spans="1:10">
      <c r="A193" s="21"/>
      <c r="B193" s="408"/>
      <c r="C193" s="237" t="s">
        <v>1866</v>
      </c>
      <c r="D193" s="251">
        <v>12</v>
      </c>
      <c r="E193" s="231" t="s">
        <v>3230</v>
      </c>
      <c r="F193" s="251" t="s">
        <v>3299</v>
      </c>
      <c r="G193" s="251" t="s">
        <v>11</v>
      </c>
      <c r="H193" s="251" t="s">
        <v>11</v>
      </c>
      <c r="I193" s="251">
        <v>6</v>
      </c>
      <c r="J193" s="251">
        <v>12</v>
      </c>
    </row>
    <row r="194" spans="1:10">
      <c r="A194" s="21"/>
      <c r="B194" s="408"/>
      <c r="C194" s="237" t="s">
        <v>1868</v>
      </c>
      <c r="D194" s="251">
        <v>24</v>
      </c>
      <c r="E194" s="231" t="s">
        <v>3230</v>
      </c>
      <c r="F194" s="251" t="s">
        <v>2479</v>
      </c>
      <c r="G194" s="251" t="s">
        <v>11</v>
      </c>
      <c r="H194" s="251" t="s">
        <v>11</v>
      </c>
      <c r="I194" s="251">
        <v>12</v>
      </c>
      <c r="J194" s="251">
        <v>24</v>
      </c>
    </row>
    <row r="195" spans="1:10">
      <c r="A195" s="21"/>
      <c r="B195" s="408"/>
      <c r="C195" s="237" t="s">
        <v>2523</v>
      </c>
      <c r="D195" s="251">
        <v>8</v>
      </c>
      <c r="E195" s="231" t="s">
        <v>3230</v>
      </c>
      <c r="F195" s="251" t="s">
        <v>3301</v>
      </c>
      <c r="G195" s="251" t="s">
        <v>11</v>
      </c>
      <c r="H195" s="251" t="s">
        <v>11</v>
      </c>
      <c r="I195" s="251">
        <v>2</v>
      </c>
      <c r="J195" s="251">
        <v>4</v>
      </c>
    </row>
    <row r="196" spans="1:10">
      <c r="A196" s="21"/>
      <c r="B196" s="409"/>
      <c r="C196" s="237" t="s">
        <v>2527</v>
      </c>
      <c r="D196" s="251">
        <v>16</v>
      </c>
      <c r="E196" s="231" t="s">
        <v>3230</v>
      </c>
      <c r="F196" s="251" t="s">
        <v>3298</v>
      </c>
      <c r="G196" s="251" t="s">
        <v>11</v>
      </c>
      <c r="H196" s="251" t="s">
        <v>11</v>
      </c>
      <c r="I196" s="251">
        <v>4</v>
      </c>
      <c r="J196" s="251">
        <v>8</v>
      </c>
    </row>
    <row r="197" spans="1:10">
      <c r="A197" s="21"/>
      <c r="B197" s="238" t="s">
        <v>3302</v>
      </c>
      <c r="C197" s="238"/>
      <c r="D197" s="21"/>
      <c r="E197" s="21"/>
      <c r="F197" s="21"/>
      <c r="G197" s="21"/>
      <c r="H197" s="21"/>
      <c r="I197" s="21"/>
      <c r="J197" s="21"/>
    </row>
    <row r="198" spans="1:10">
      <c r="A198" s="21"/>
      <c r="B198" s="21"/>
      <c r="C198" s="21"/>
      <c r="D198" s="21"/>
      <c r="E198" s="21"/>
      <c r="F198" s="21"/>
      <c r="G198" s="21"/>
      <c r="H198" s="21"/>
      <c r="I198" s="21"/>
      <c r="J198" s="21"/>
    </row>
    <row r="199" spans="1:10">
      <c r="A199" s="21"/>
      <c r="B199" s="21"/>
      <c r="C199" s="21"/>
      <c r="D199" s="21"/>
      <c r="E199" s="21"/>
      <c r="F199" s="21"/>
      <c r="G199" s="21"/>
      <c r="H199" s="21"/>
      <c r="I199" s="21"/>
      <c r="J199" s="21"/>
    </row>
    <row r="200" spans="1:10">
      <c r="A200" s="21"/>
      <c r="B200" s="21"/>
      <c r="C200" s="21"/>
      <c r="D200" s="21"/>
      <c r="E200" s="21"/>
      <c r="F200" s="21"/>
      <c r="G200" s="21"/>
      <c r="H200" s="21"/>
      <c r="I200" s="21"/>
      <c r="J200" s="21"/>
    </row>
    <row r="225" spans="20:20">
      <c r="T225" s="62"/>
    </row>
  </sheetData>
  <mergeCells count="41">
    <mergeCell ref="D123:D127"/>
    <mergeCell ref="C143:C147"/>
    <mergeCell ref="D143:D147"/>
    <mergeCell ref="C128:C132"/>
    <mergeCell ref="D128:D132"/>
    <mergeCell ref="C133:C137"/>
    <mergeCell ref="D133:D137"/>
    <mergeCell ref="C138:C142"/>
    <mergeCell ref="D138:D142"/>
    <mergeCell ref="E35:E36"/>
    <mergeCell ref="C37:C42"/>
    <mergeCell ref="D37:D42"/>
    <mergeCell ref="B37:B117"/>
    <mergeCell ref="C43:C48"/>
    <mergeCell ref="D43:D48"/>
    <mergeCell ref="C49:C54"/>
    <mergeCell ref="D49:D54"/>
    <mergeCell ref="C55:C60"/>
    <mergeCell ref="D55:D60"/>
    <mergeCell ref="C61:C66"/>
    <mergeCell ref="D61:D66"/>
    <mergeCell ref="C67:C72"/>
    <mergeCell ref="D67:D72"/>
    <mergeCell ref="C73:C78"/>
    <mergeCell ref="D73:D78"/>
    <mergeCell ref="B118:B153"/>
    <mergeCell ref="B186:B196"/>
    <mergeCell ref="B35:B36"/>
    <mergeCell ref="C35:C36"/>
    <mergeCell ref="D35:D36"/>
    <mergeCell ref="C81:C84"/>
    <mergeCell ref="D81:D84"/>
    <mergeCell ref="C85:C88"/>
    <mergeCell ref="D85:D88"/>
    <mergeCell ref="C89:C92"/>
    <mergeCell ref="D89:D92"/>
    <mergeCell ref="C109:C117"/>
    <mergeCell ref="D109:D117"/>
    <mergeCell ref="C118:C122"/>
    <mergeCell ref="D118:D122"/>
    <mergeCell ref="C123:C127"/>
  </mergeCells>
  <phoneticPr fontId="9"/>
  <pageMargins left="0.25" right="0.25" top="0.75" bottom="0.75" header="0.3" footer="0.3"/>
  <pageSetup paperSize="11" scale="33"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R227"/>
  <sheetViews>
    <sheetView zoomScaleNormal="100" workbookViewId="0"/>
  </sheetViews>
  <sheetFormatPr defaultColWidth="9.36328125" defaultRowHeight="12"/>
  <cols>
    <col min="1" max="1" width="4.6328125" style="1" customWidth="1"/>
    <col min="2" max="2" width="12.6328125" style="3" customWidth="1"/>
    <col min="3" max="3" width="48.6328125" style="1" customWidth="1"/>
    <col min="4" max="4" width="29.6328125" style="1" customWidth="1"/>
    <col min="5" max="5" width="17.6328125" style="1" bestFit="1" customWidth="1"/>
    <col min="6" max="6" width="9.36328125" style="1"/>
    <col min="7" max="7" width="42" style="1" bestFit="1" customWidth="1"/>
    <col min="8" max="8" width="13.36328125" style="1" bestFit="1" customWidth="1"/>
    <col min="9" max="9" width="14.6328125" style="1" bestFit="1" customWidth="1"/>
    <col min="10" max="16384" width="9.36328125" style="1"/>
  </cols>
  <sheetData>
    <row r="1" spans="1:6" ht="12.5">
      <c r="A1" s="21"/>
      <c r="B1" s="21"/>
      <c r="C1" s="21"/>
      <c r="D1" s="21"/>
      <c r="E1" s="21"/>
      <c r="F1" s="21"/>
    </row>
    <row r="2" spans="1:6" ht="12.5">
      <c r="A2" s="21"/>
      <c r="B2" s="21" t="s">
        <v>191</v>
      </c>
      <c r="C2" s="21"/>
      <c r="D2" s="21"/>
      <c r="E2" s="21"/>
      <c r="F2" s="21"/>
    </row>
    <row r="3" spans="1:6" ht="12.5">
      <c r="A3" s="21"/>
      <c r="B3" s="21" t="s">
        <v>700</v>
      </c>
      <c r="C3" s="21"/>
      <c r="D3" s="21"/>
      <c r="E3" s="21"/>
      <c r="F3" s="21"/>
    </row>
    <row r="4" spans="1:6" ht="12.5">
      <c r="A4" s="21"/>
      <c r="B4" s="21" t="s">
        <v>701</v>
      </c>
      <c r="C4" s="21"/>
      <c r="D4" s="21"/>
      <c r="E4" s="21"/>
      <c r="F4" s="21"/>
    </row>
    <row r="5" spans="1:6" ht="12.5">
      <c r="A5" s="21"/>
      <c r="B5" s="21" t="s">
        <v>702</v>
      </c>
      <c r="C5" s="21"/>
      <c r="D5" s="21"/>
      <c r="E5" s="21"/>
      <c r="F5" s="21"/>
    </row>
    <row r="6" spans="1:6" ht="12.5">
      <c r="A6" s="21"/>
      <c r="B6" s="21" t="s">
        <v>703</v>
      </c>
      <c r="C6" s="21"/>
      <c r="D6" s="21"/>
      <c r="E6" s="21"/>
      <c r="F6" s="21"/>
    </row>
    <row r="7" spans="1:6" ht="12.5">
      <c r="A7" s="21"/>
      <c r="B7" s="21" t="s">
        <v>704</v>
      </c>
      <c r="C7" s="21"/>
      <c r="D7" s="21"/>
      <c r="E7" s="21"/>
      <c r="F7" s="21"/>
    </row>
    <row r="8" spans="1:6" ht="12.5">
      <c r="A8" s="21"/>
      <c r="B8" s="21" t="s">
        <v>705</v>
      </c>
      <c r="C8" s="21"/>
      <c r="D8" s="21"/>
      <c r="E8" s="21"/>
      <c r="F8" s="21"/>
    </row>
    <row r="9" spans="1:6" ht="12.5">
      <c r="A9" s="21"/>
      <c r="B9" s="21"/>
      <c r="C9" s="21"/>
      <c r="D9" s="21"/>
      <c r="E9" s="21"/>
      <c r="F9" s="21"/>
    </row>
    <row r="10" spans="1:6" ht="12.5">
      <c r="A10" s="21"/>
      <c r="B10" s="21" t="s">
        <v>706</v>
      </c>
      <c r="C10" s="21"/>
      <c r="D10" s="21"/>
      <c r="E10" s="21"/>
      <c r="F10" s="21"/>
    </row>
    <row r="11" spans="1:6" ht="12.5">
      <c r="A11" s="21"/>
      <c r="B11" s="21"/>
      <c r="C11" s="21"/>
      <c r="D11" s="21"/>
      <c r="E11" s="21"/>
      <c r="F11" s="21"/>
    </row>
    <row r="12" spans="1:6" ht="12.5">
      <c r="A12" s="21"/>
      <c r="B12" s="21"/>
      <c r="C12" s="21"/>
      <c r="D12" s="21"/>
      <c r="E12" s="21"/>
      <c r="F12" s="21"/>
    </row>
    <row r="13" spans="1:6" ht="12.5">
      <c r="A13" s="21"/>
      <c r="B13" s="21"/>
      <c r="C13" s="21"/>
      <c r="D13" s="21"/>
      <c r="E13" s="21"/>
      <c r="F13" s="21"/>
    </row>
    <row r="14" spans="1:6" ht="12.5">
      <c r="A14" s="21"/>
      <c r="B14" s="21"/>
      <c r="C14" s="21"/>
      <c r="D14" s="21"/>
      <c r="E14" s="21"/>
      <c r="F14" s="21"/>
    </row>
    <row r="15" spans="1:6" ht="12.5">
      <c r="A15" s="21"/>
      <c r="B15" s="21"/>
      <c r="C15" s="21"/>
      <c r="D15" s="21"/>
      <c r="E15" s="21"/>
      <c r="F15" s="21"/>
    </row>
    <row r="16" spans="1:6" ht="12.5">
      <c r="A16" s="21"/>
      <c r="B16" s="21"/>
      <c r="C16" s="21"/>
      <c r="D16" s="21"/>
      <c r="E16" s="21"/>
      <c r="F16" s="21"/>
    </row>
    <row r="17" spans="1:6" ht="12.5">
      <c r="A17" s="21"/>
      <c r="B17" s="21"/>
      <c r="C17" s="21"/>
      <c r="D17" s="21"/>
      <c r="E17" s="21"/>
      <c r="F17" s="21"/>
    </row>
    <row r="18" spans="1:6" ht="12.5">
      <c r="A18" s="21"/>
      <c r="B18" s="21"/>
      <c r="C18" s="21"/>
      <c r="D18" s="21"/>
      <c r="E18" s="21"/>
      <c r="F18" s="21"/>
    </row>
    <row r="19" spans="1:6" ht="12.5">
      <c r="A19" s="21"/>
      <c r="B19" s="21"/>
      <c r="C19" s="21"/>
      <c r="D19" s="21"/>
      <c r="E19" s="21"/>
      <c r="F19" s="21"/>
    </row>
    <row r="20" spans="1:6" ht="12.5">
      <c r="A20" s="21"/>
      <c r="B20" s="21"/>
      <c r="C20" s="21"/>
      <c r="D20" s="21"/>
      <c r="E20" s="21"/>
      <c r="F20" s="21"/>
    </row>
    <row r="21" spans="1:6" ht="12.5">
      <c r="A21" s="21"/>
      <c r="B21" s="21"/>
      <c r="C21" s="21"/>
      <c r="D21" s="21"/>
      <c r="E21" s="21"/>
      <c r="F21" s="21"/>
    </row>
    <row r="22" spans="1:6" ht="12.5">
      <c r="A22" s="21"/>
      <c r="B22" s="21"/>
      <c r="C22" s="21"/>
      <c r="D22" s="21"/>
      <c r="E22" s="21"/>
      <c r="F22" s="21"/>
    </row>
    <row r="23" spans="1:6" ht="12.5">
      <c r="A23" s="21"/>
      <c r="B23" s="21"/>
      <c r="C23" s="21"/>
      <c r="D23" s="21"/>
      <c r="E23" s="21"/>
      <c r="F23" s="21"/>
    </row>
    <row r="24" spans="1:6" ht="12.5">
      <c r="A24" s="21"/>
      <c r="B24" s="21"/>
      <c r="C24" s="21"/>
      <c r="D24" s="21"/>
      <c r="E24" s="21"/>
      <c r="F24" s="21"/>
    </row>
    <row r="25" spans="1:6" ht="12.5">
      <c r="A25" s="21"/>
      <c r="B25" s="21"/>
      <c r="C25" s="21"/>
      <c r="D25" s="21"/>
      <c r="E25" s="21"/>
      <c r="F25" s="21"/>
    </row>
    <row r="26" spans="1:6" ht="12.5">
      <c r="A26" s="21"/>
      <c r="B26" s="21" t="s">
        <v>707</v>
      </c>
      <c r="C26" s="21"/>
      <c r="D26" s="21"/>
      <c r="E26" s="21"/>
      <c r="F26" s="21"/>
    </row>
    <row r="27" spans="1:6" ht="12.5">
      <c r="A27" s="21"/>
      <c r="B27" s="21" t="s">
        <v>708</v>
      </c>
      <c r="C27" s="21"/>
      <c r="D27" s="21"/>
      <c r="E27" s="21"/>
      <c r="F27" s="21"/>
    </row>
    <row r="28" spans="1:6" ht="12.5">
      <c r="A28" s="21"/>
      <c r="B28" s="21" t="s">
        <v>709</v>
      </c>
      <c r="C28" s="21"/>
      <c r="D28" s="21"/>
      <c r="E28" s="21"/>
      <c r="F28" s="21"/>
    </row>
    <row r="29" spans="1:6" ht="12.5">
      <c r="A29" s="21"/>
      <c r="B29" s="21" t="s">
        <v>710</v>
      </c>
      <c r="C29" s="21"/>
      <c r="D29" s="21"/>
      <c r="E29" s="21"/>
      <c r="F29" s="21"/>
    </row>
    <row r="30" spans="1:6" ht="12.5">
      <c r="A30" s="21"/>
      <c r="B30" s="21" t="s">
        <v>711</v>
      </c>
      <c r="C30" s="21"/>
      <c r="D30" s="21"/>
      <c r="E30" s="21"/>
      <c r="F30" s="21"/>
    </row>
    <row r="31" spans="1:6" ht="12.5">
      <c r="A31" s="21"/>
      <c r="B31" s="21" t="s">
        <v>712</v>
      </c>
      <c r="C31" s="21"/>
      <c r="D31" s="21"/>
      <c r="E31" s="21"/>
      <c r="F31" s="21"/>
    </row>
    <row r="32" spans="1:6" ht="12.5">
      <c r="A32" s="21"/>
      <c r="B32" s="21"/>
      <c r="C32" s="21"/>
      <c r="D32" s="21"/>
      <c r="E32" s="21"/>
      <c r="F32" s="21"/>
    </row>
    <row r="33" spans="1:6" ht="12.5">
      <c r="A33" s="21"/>
      <c r="B33" s="21"/>
      <c r="C33" s="21"/>
      <c r="D33" s="21"/>
      <c r="E33" s="21"/>
      <c r="F33" s="21"/>
    </row>
    <row r="34" spans="1:6" ht="12.5">
      <c r="A34" s="21"/>
      <c r="B34" s="21" t="s">
        <v>713</v>
      </c>
      <c r="C34" s="21"/>
      <c r="D34" s="21"/>
      <c r="E34" s="21"/>
      <c r="F34" s="21"/>
    </row>
    <row r="35" spans="1:6" ht="12.5">
      <c r="A35" s="21"/>
      <c r="B35" s="21" t="s">
        <v>714</v>
      </c>
      <c r="C35" s="21"/>
      <c r="D35" s="21"/>
      <c r="E35" s="21"/>
      <c r="F35" s="21"/>
    </row>
    <row r="36" spans="1:6" ht="12.5">
      <c r="A36" s="21"/>
      <c r="B36" s="21" t="s">
        <v>715</v>
      </c>
      <c r="C36" s="21"/>
      <c r="D36" s="21"/>
      <c r="E36" s="21"/>
      <c r="F36" s="21"/>
    </row>
    <row r="37" spans="1:6" ht="12.5">
      <c r="A37" s="21"/>
      <c r="B37" s="21"/>
      <c r="C37" s="21"/>
      <c r="D37" s="21"/>
      <c r="E37" s="21"/>
      <c r="F37" s="21"/>
    </row>
    <row r="38" spans="1:6" ht="12.5">
      <c r="A38" s="21"/>
      <c r="B38" s="64" t="s">
        <v>716</v>
      </c>
      <c r="C38" s="225" t="s">
        <v>717</v>
      </c>
      <c r="D38" s="225" t="s">
        <v>718</v>
      </c>
      <c r="E38" s="21"/>
      <c r="F38" s="21"/>
    </row>
    <row r="39" spans="1:6" ht="12.5">
      <c r="A39" s="21"/>
      <c r="B39" s="65"/>
      <c r="C39" s="226" t="s">
        <v>719</v>
      </c>
      <c r="D39" s="226" t="s">
        <v>720</v>
      </c>
      <c r="E39" s="21"/>
      <c r="F39" s="21"/>
    </row>
    <row r="40" spans="1:6" ht="12.5">
      <c r="A40" s="21"/>
      <c r="B40" s="64" t="s">
        <v>782</v>
      </c>
      <c r="C40" s="225" t="s">
        <v>721</v>
      </c>
      <c r="D40" s="225" t="s">
        <v>722</v>
      </c>
      <c r="E40" s="21"/>
      <c r="F40" s="21"/>
    </row>
    <row r="41" spans="1:6" ht="12.5">
      <c r="A41" s="21"/>
      <c r="B41" s="66"/>
      <c r="C41" s="72"/>
      <c r="D41" s="72"/>
      <c r="E41" s="21"/>
      <c r="F41" s="21"/>
    </row>
    <row r="42" spans="1:6" ht="12.5">
      <c r="A42" s="21"/>
      <c r="B42" s="66"/>
      <c r="C42" s="72"/>
      <c r="D42" s="72"/>
      <c r="E42" s="21"/>
      <c r="F42" s="21"/>
    </row>
    <row r="43" spans="1:6" ht="12.5">
      <c r="A43" s="21"/>
      <c r="B43" s="66"/>
      <c r="C43" s="72"/>
      <c r="D43" s="72"/>
      <c r="E43" s="21"/>
      <c r="F43" s="21"/>
    </row>
    <row r="44" spans="1:6" ht="12.5">
      <c r="A44" s="21"/>
      <c r="B44" s="66"/>
      <c r="C44" s="72"/>
      <c r="D44" s="72"/>
      <c r="E44" s="21"/>
      <c r="F44" s="21"/>
    </row>
    <row r="45" spans="1:6" ht="12.5">
      <c r="A45" s="21"/>
      <c r="B45" s="66"/>
      <c r="C45" s="72"/>
      <c r="D45" s="72"/>
      <c r="E45" s="21"/>
      <c r="F45" s="21"/>
    </row>
    <row r="46" spans="1:6" ht="12.5">
      <c r="A46" s="21"/>
      <c r="B46" s="66"/>
      <c r="C46" s="72"/>
      <c r="D46" s="72"/>
      <c r="E46" s="21"/>
      <c r="F46" s="21"/>
    </row>
    <row r="47" spans="1:6" ht="12.5">
      <c r="A47" s="21"/>
      <c r="B47" s="66"/>
      <c r="C47" s="72"/>
      <c r="D47" s="72"/>
      <c r="E47" s="21"/>
      <c r="F47" s="21"/>
    </row>
    <row r="48" spans="1:6" ht="12.5">
      <c r="A48" s="21"/>
      <c r="B48" s="66"/>
      <c r="C48" s="72"/>
      <c r="D48" s="72"/>
      <c r="E48" s="21"/>
      <c r="F48" s="21"/>
    </row>
    <row r="49" spans="1:6" ht="12.5">
      <c r="A49" s="21"/>
      <c r="B49" s="66"/>
      <c r="C49" s="72"/>
      <c r="D49" s="72"/>
      <c r="E49" s="21"/>
      <c r="F49" s="21"/>
    </row>
    <row r="50" spans="1:6" ht="12.5">
      <c r="A50" s="21"/>
      <c r="B50" s="66"/>
      <c r="C50" s="72"/>
      <c r="D50" s="72"/>
      <c r="E50" s="21"/>
      <c r="F50" s="21"/>
    </row>
    <row r="51" spans="1:6" ht="12.5">
      <c r="A51" s="21"/>
      <c r="B51" s="66"/>
      <c r="C51" s="72"/>
      <c r="D51" s="72"/>
      <c r="E51" s="21"/>
      <c r="F51" s="21"/>
    </row>
    <row r="52" spans="1:6" ht="12.5">
      <c r="A52" s="21"/>
      <c r="B52" s="66"/>
      <c r="C52" s="72"/>
      <c r="D52" s="72"/>
      <c r="E52" s="21"/>
      <c r="F52" s="21"/>
    </row>
    <row r="53" spans="1:6" ht="12.5">
      <c r="A53" s="21"/>
      <c r="B53" s="67"/>
      <c r="C53" s="73"/>
      <c r="D53" s="73"/>
      <c r="E53" s="21"/>
      <c r="F53" s="21"/>
    </row>
    <row r="54" spans="1:6" ht="12.5">
      <c r="A54" s="21"/>
      <c r="B54" s="64" t="s">
        <v>783</v>
      </c>
      <c r="C54" s="225" t="s">
        <v>721</v>
      </c>
      <c r="D54" s="74" t="s">
        <v>723</v>
      </c>
      <c r="E54" s="21"/>
      <c r="F54" s="21"/>
    </row>
    <row r="55" spans="1:6" ht="12.5">
      <c r="A55" s="21"/>
      <c r="B55" s="66"/>
      <c r="C55" s="72"/>
      <c r="D55" s="75"/>
      <c r="E55" s="21"/>
      <c r="F55" s="21"/>
    </row>
    <row r="56" spans="1:6" ht="12.5">
      <c r="A56" s="21"/>
      <c r="B56" s="66"/>
      <c r="C56" s="72"/>
      <c r="D56" s="75"/>
      <c r="E56" s="21"/>
      <c r="F56" s="21"/>
    </row>
    <row r="57" spans="1:6" ht="12.5">
      <c r="A57" s="21"/>
      <c r="B57" s="66"/>
      <c r="C57" s="72"/>
      <c r="D57" s="75"/>
      <c r="E57" s="21"/>
      <c r="F57" s="21"/>
    </row>
    <row r="58" spans="1:6" ht="12.5">
      <c r="A58" s="21"/>
      <c r="B58" s="66"/>
      <c r="C58" s="72"/>
      <c r="D58" s="75"/>
      <c r="E58" s="21"/>
      <c r="F58" s="21"/>
    </row>
    <row r="59" spans="1:6" ht="12.5">
      <c r="A59" s="21"/>
      <c r="B59" s="66"/>
      <c r="C59" s="72"/>
      <c r="D59" s="75"/>
      <c r="E59" s="21"/>
      <c r="F59" s="21"/>
    </row>
    <row r="60" spans="1:6" ht="12.5">
      <c r="A60" s="21"/>
      <c r="B60" s="66"/>
      <c r="C60" s="72"/>
      <c r="D60" s="75"/>
      <c r="E60" s="21"/>
      <c r="F60" s="21"/>
    </row>
    <row r="61" spans="1:6" ht="12.5">
      <c r="A61" s="21"/>
      <c r="B61" s="66"/>
      <c r="C61" s="72"/>
      <c r="D61" s="75"/>
      <c r="E61" s="21"/>
      <c r="F61" s="21"/>
    </row>
    <row r="62" spans="1:6" ht="12.5">
      <c r="A62" s="21"/>
      <c r="B62" s="66"/>
      <c r="C62" s="72"/>
      <c r="D62" s="75"/>
      <c r="E62" s="21"/>
      <c r="F62" s="21"/>
    </row>
    <row r="63" spans="1:6" ht="12.5">
      <c r="A63" s="21"/>
      <c r="B63" s="66"/>
      <c r="C63" s="72"/>
      <c r="D63" s="75"/>
      <c r="E63" s="21"/>
      <c r="F63" s="21"/>
    </row>
    <row r="64" spans="1:6" ht="12.5">
      <c r="A64" s="21"/>
      <c r="B64" s="66"/>
      <c r="C64" s="72"/>
      <c r="D64" s="75"/>
      <c r="E64" s="21"/>
      <c r="F64" s="21"/>
    </row>
    <row r="65" spans="1:6" ht="12.5">
      <c r="A65" s="21"/>
      <c r="B65" s="66"/>
      <c r="C65" s="72"/>
      <c r="D65" s="75"/>
      <c r="E65" s="21"/>
      <c r="F65" s="21"/>
    </row>
    <row r="66" spans="1:6" ht="12.5">
      <c r="A66" s="21"/>
      <c r="B66" s="66"/>
      <c r="C66" s="72"/>
      <c r="D66" s="75"/>
      <c r="E66" s="21"/>
      <c r="F66" s="21"/>
    </row>
    <row r="67" spans="1:6" ht="12.5">
      <c r="A67" s="21"/>
      <c r="B67" s="67"/>
      <c r="C67" s="73"/>
      <c r="D67" s="76"/>
      <c r="E67" s="21"/>
      <c r="F67" s="21"/>
    </row>
    <row r="68" spans="1:6" s="3" customFormat="1" ht="12.5">
      <c r="A68" s="21"/>
      <c r="B68" s="21"/>
      <c r="C68" s="21"/>
      <c r="D68" s="21"/>
      <c r="E68" s="21"/>
      <c r="F68" s="21"/>
    </row>
    <row r="69" spans="1:6" s="3" customFormat="1" ht="12.5">
      <c r="A69" s="21"/>
      <c r="B69" s="21"/>
      <c r="C69" s="21"/>
      <c r="D69" s="21"/>
      <c r="E69" s="21"/>
      <c r="F69" s="21"/>
    </row>
    <row r="70" spans="1:6" s="3" customFormat="1" ht="12.5">
      <c r="A70" s="21"/>
      <c r="B70" s="417" t="s">
        <v>0</v>
      </c>
      <c r="C70" s="418"/>
      <c r="D70" s="228" t="s">
        <v>3</v>
      </c>
      <c r="E70" s="228" t="s">
        <v>724</v>
      </c>
      <c r="F70" s="21"/>
    </row>
    <row r="71" spans="1:6" s="3" customFormat="1" ht="12.5">
      <c r="A71" s="21"/>
      <c r="B71" s="68" t="s">
        <v>1809</v>
      </c>
      <c r="C71" s="229"/>
      <c r="D71" s="228" t="s">
        <v>1811</v>
      </c>
      <c r="E71" s="228" t="s">
        <v>725</v>
      </c>
      <c r="F71" s="21"/>
    </row>
    <row r="72" spans="1:6" s="3" customFormat="1" ht="12.5">
      <c r="A72" s="21"/>
      <c r="B72" s="68" t="s">
        <v>1810</v>
      </c>
      <c r="C72" s="229"/>
      <c r="D72" s="228" t="s">
        <v>1812</v>
      </c>
      <c r="E72" s="228" t="s">
        <v>725</v>
      </c>
      <c r="F72" s="21"/>
    </row>
    <row r="73" spans="1:6" s="3" customFormat="1" ht="12.5">
      <c r="A73" s="21"/>
      <c r="B73" s="68" t="s">
        <v>2262</v>
      </c>
      <c r="C73" s="229"/>
      <c r="D73" s="228" t="s">
        <v>2261</v>
      </c>
      <c r="E73" s="228" t="s">
        <v>725</v>
      </c>
      <c r="F73" s="21"/>
    </row>
    <row r="74" spans="1:6" s="3" customFormat="1" ht="12.5">
      <c r="A74" s="21"/>
      <c r="B74" s="68" t="s">
        <v>2282</v>
      </c>
      <c r="C74" s="229"/>
      <c r="D74" s="228" t="s">
        <v>2283</v>
      </c>
      <c r="E74" s="228" t="s">
        <v>725</v>
      </c>
      <c r="F74" s="21"/>
    </row>
    <row r="75" spans="1:6" s="3" customFormat="1" ht="12.5">
      <c r="A75" s="21"/>
      <c r="B75" s="68" t="s">
        <v>1743</v>
      </c>
      <c r="C75" s="229"/>
      <c r="D75" s="228" t="s">
        <v>1741</v>
      </c>
      <c r="E75" s="228" t="s">
        <v>725</v>
      </c>
      <c r="F75" s="21"/>
    </row>
    <row r="76" spans="1:6" s="3" customFormat="1" ht="12.5">
      <c r="A76" s="21"/>
      <c r="B76" s="68" t="s">
        <v>1744</v>
      </c>
      <c r="C76" s="229"/>
      <c r="D76" s="228" t="s">
        <v>1742</v>
      </c>
      <c r="E76" s="228" t="s">
        <v>725</v>
      </c>
      <c r="F76" s="21"/>
    </row>
    <row r="77" spans="1:6" s="3" customFormat="1" ht="12.5">
      <c r="A77" s="21"/>
      <c r="B77" s="68" t="s">
        <v>2306</v>
      </c>
      <c r="C77" s="229"/>
      <c r="D77" s="228" t="s">
        <v>2305</v>
      </c>
      <c r="E77" s="228" t="s">
        <v>725</v>
      </c>
      <c r="F77" s="21"/>
    </row>
    <row r="78" spans="1:6" s="3" customFormat="1" ht="12.5">
      <c r="A78" s="21"/>
      <c r="B78" s="68" t="s">
        <v>2326</v>
      </c>
      <c r="C78" s="229"/>
      <c r="D78" s="228" t="s">
        <v>2325</v>
      </c>
      <c r="E78" s="228" t="s">
        <v>725</v>
      </c>
      <c r="F78" s="21"/>
    </row>
    <row r="79" spans="1:6" s="3" customFormat="1" ht="12.5">
      <c r="A79" s="21"/>
      <c r="B79" s="68" t="s">
        <v>2330</v>
      </c>
      <c r="C79" s="229"/>
      <c r="D79" s="228" t="s">
        <v>2329</v>
      </c>
      <c r="E79" s="228" t="s">
        <v>725</v>
      </c>
      <c r="F79" s="21"/>
    </row>
    <row r="80" spans="1:6" s="3" customFormat="1" ht="12.5">
      <c r="A80" s="21"/>
      <c r="B80" s="68" t="s">
        <v>2339</v>
      </c>
      <c r="C80" s="229"/>
      <c r="D80" s="228" t="s">
        <v>2338</v>
      </c>
      <c r="E80" s="228" t="s">
        <v>725</v>
      </c>
      <c r="F80" s="21"/>
    </row>
    <row r="81" spans="1:6" s="3" customFormat="1" ht="12.5">
      <c r="A81" s="21"/>
      <c r="B81" s="68" t="s">
        <v>2341</v>
      </c>
      <c r="C81" s="229"/>
      <c r="D81" s="228" t="s">
        <v>2340</v>
      </c>
      <c r="E81" s="228" t="s">
        <v>725</v>
      </c>
      <c r="F81" s="21"/>
    </row>
    <row r="82" spans="1:6" s="3" customFormat="1" ht="12.5">
      <c r="A82" s="21"/>
      <c r="B82" s="68" t="s">
        <v>2349</v>
      </c>
      <c r="C82" s="229"/>
      <c r="D82" s="228" t="s">
        <v>2348</v>
      </c>
      <c r="E82" s="228" t="s">
        <v>725</v>
      </c>
      <c r="F82" s="21"/>
    </row>
    <row r="83" spans="1:6" s="3" customFormat="1" ht="12.5">
      <c r="A83" s="21"/>
      <c r="B83" s="68" t="s">
        <v>2351</v>
      </c>
      <c r="C83" s="229"/>
      <c r="D83" s="228" t="s">
        <v>2350</v>
      </c>
      <c r="E83" s="228" t="s">
        <v>725</v>
      </c>
      <c r="F83" s="21"/>
    </row>
    <row r="84" spans="1:6" s="3" customFormat="1" ht="12.5">
      <c r="A84" s="21"/>
      <c r="B84" s="68" t="s">
        <v>2358</v>
      </c>
      <c r="C84" s="229"/>
      <c r="D84" s="228" t="s">
        <v>2357</v>
      </c>
      <c r="E84" s="228" t="s">
        <v>725</v>
      </c>
      <c r="F84" s="21"/>
    </row>
    <row r="85" spans="1:6" s="3" customFormat="1" ht="12.5">
      <c r="A85" s="21"/>
      <c r="B85" s="68" t="s">
        <v>2360</v>
      </c>
      <c r="C85" s="229"/>
      <c r="D85" s="228" t="s">
        <v>2359</v>
      </c>
      <c r="E85" s="228" t="s">
        <v>725</v>
      </c>
      <c r="F85" s="21"/>
    </row>
    <row r="86" spans="1:6" s="3" customFormat="1" ht="12.5">
      <c r="A86" s="21"/>
      <c r="B86" s="63" t="s">
        <v>2368</v>
      </c>
      <c r="C86" s="229"/>
      <c r="D86" s="228" t="s">
        <v>2367</v>
      </c>
      <c r="E86" s="228" t="s">
        <v>725</v>
      </c>
      <c r="F86" s="21"/>
    </row>
    <row r="87" spans="1:6" s="3" customFormat="1" ht="11.5" customHeight="1">
      <c r="A87" s="21"/>
      <c r="B87" s="68" t="s">
        <v>219</v>
      </c>
      <c r="C87" s="229"/>
      <c r="D87" s="228" t="s">
        <v>226</v>
      </c>
      <c r="E87" s="228" t="s">
        <v>725</v>
      </c>
      <c r="F87" s="21"/>
    </row>
    <row r="88" spans="1:6" s="3" customFormat="1" ht="12.5">
      <c r="A88" s="21"/>
      <c r="B88" s="68" t="s">
        <v>220</v>
      </c>
      <c r="C88" s="229"/>
      <c r="D88" s="228" t="s">
        <v>227</v>
      </c>
      <c r="E88" s="228" t="s">
        <v>725</v>
      </c>
      <c r="F88" s="21"/>
    </row>
    <row r="89" spans="1:6" s="3" customFormat="1" ht="12.5">
      <c r="A89" s="21"/>
      <c r="B89" s="68" t="s">
        <v>221</v>
      </c>
      <c r="C89" s="229"/>
      <c r="D89" s="228" t="s">
        <v>228</v>
      </c>
      <c r="E89" s="228" t="s">
        <v>725</v>
      </c>
      <c r="F89" s="21"/>
    </row>
    <row r="90" spans="1:6" s="3" customFormat="1" ht="12.5">
      <c r="A90" s="21"/>
      <c r="B90" s="68" t="s">
        <v>222</v>
      </c>
      <c r="C90" s="229"/>
      <c r="D90" s="228" t="s">
        <v>229</v>
      </c>
      <c r="E90" s="228" t="s">
        <v>725</v>
      </c>
      <c r="F90" s="21"/>
    </row>
    <row r="91" spans="1:6" s="3" customFormat="1" ht="12.5">
      <c r="A91" s="21"/>
      <c r="B91" s="68" t="s">
        <v>223</v>
      </c>
      <c r="C91" s="229"/>
      <c r="D91" s="228" t="s">
        <v>230</v>
      </c>
      <c r="E91" s="228" t="s">
        <v>725</v>
      </c>
      <c r="F91" s="21"/>
    </row>
    <row r="92" spans="1:6" s="3" customFormat="1" ht="12.5">
      <c r="A92" s="21"/>
      <c r="B92" s="68" t="s">
        <v>224</v>
      </c>
      <c r="C92" s="229"/>
      <c r="D92" s="228" t="s">
        <v>231</v>
      </c>
      <c r="E92" s="228" t="s">
        <v>725</v>
      </c>
      <c r="F92" s="21"/>
    </row>
    <row r="93" spans="1:6" s="3" customFormat="1" ht="12.5">
      <c r="A93" s="21"/>
      <c r="B93" s="68" t="s">
        <v>225</v>
      </c>
      <c r="C93" s="229"/>
      <c r="D93" s="228" t="s">
        <v>232</v>
      </c>
      <c r="E93" s="228" t="s">
        <v>725</v>
      </c>
      <c r="F93" s="21"/>
    </row>
    <row r="94" spans="1:6" s="3" customFormat="1" ht="12.5">
      <c r="A94" s="21"/>
      <c r="B94" s="68" t="s">
        <v>3085</v>
      </c>
      <c r="C94" s="229"/>
      <c r="D94" s="228" t="s">
        <v>2432</v>
      </c>
      <c r="E94" s="228" t="s">
        <v>726</v>
      </c>
      <c r="F94" s="21"/>
    </row>
    <row r="95" spans="1:6" s="3" customFormat="1" ht="12.5">
      <c r="A95" s="21"/>
      <c r="B95" s="68" t="s">
        <v>3086</v>
      </c>
      <c r="C95" s="229"/>
      <c r="D95" s="228" t="s">
        <v>2433</v>
      </c>
      <c r="E95" s="228" t="s">
        <v>726</v>
      </c>
      <c r="F95" s="21"/>
    </row>
    <row r="96" spans="1:6" s="3" customFormat="1" ht="12.5">
      <c r="A96" s="21"/>
      <c r="B96" s="68" t="s">
        <v>3087</v>
      </c>
      <c r="C96" s="229"/>
      <c r="D96" s="228" t="s">
        <v>2434</v>
      </c>
      <c r="E96" s="228" t="s">
        <v>726</v>
      </c>
      <c r="F96" s="21"/>
    </row>
    <row r="97" spans="1:7" s="3" customFormat="1" ht="12.5">
      <c r="A97" s="21"/>
      <c r="B97" s="68" t="s">
        <v>3097</v>
      </c>
      <c r="C97" s="229"/>
      <c r="D97" s="228" t="s">
        <v>2435</v>
      </c>
      <c r="E97" s="228" t="s">
        <v>725</v>
      </c>
      <c r="F97" s="21"/>
    </row>
    <row r="98" spans="1:7" s="3" customFormat="1" ht="12.5">
      <c r="A98" s="21"/>
      <c r="B98" s="68" t="s">
        <v>270</v>
      </c>
      <c r="C98" s="229"/>
      <c r="D98" s="228" t="s">
        <v>281</v>
      </c>
      <c r="E98" s="228" t="s">
        <v>725</v>
      </c>
      <c r="F98" s="21"/>
    </row>
    <row r="99" spans="1:7" s="3" customFormat="1" ht="12.5">
      <c r="A99" s="21"/>
      <c r="B99" s="68" t="s">
        <v>271</v>
      </c>
      <c r="C99" s="229"/>
      <c r="D99" s="228" t="s">
        <v>282</v>
      </c>
      <c r="E99" s="228" t="s">
        <v>726</v>
      </c>
      <c r="F99" s="21"/>
    </row>
    <row r="100" spans="1:7" s="3" customFormat="1" ht="12.5">
      <c r="A100" s="21"/>
      <c r="B100" s="68" t="s">
        <v>272</v>
      </c>
      <c r="C100" s="229"/>
      <c r="D100" s="228" t="s">
        <v>283</v>
      </c>
      <c r="E100" s="228" t="s">
        <v>726</v>
      </c>
      <c r="F100" s="21"/>
    </row>
    <row r="101" spans="1:7" s="3" customFormat="1" ht="12.5">
      <c r="A101" s="21"/>
      <c r="B101" s="68" t="s">
        <v>273</v>
      </c>
      <c r="C101" s="229"/>
      <c r="D101" s="228" t="s">
        <v>284</v>
      </c>
      <c r="E101" s="228" t="s">
        <v>725</v>
      </c>
      <c r="F101" s="21"/>
    </row>
    <row r="102" spans="1:7" s="3" customFormat="1" ht="12.5">
      <c r="A102" s="21"/>
      <c r="B102" s="68" t="s">
        <v>274</v>
      </c>
      <c r="C102" s="229"/>
      <c r="D102" s="228" t="s">
        <v>285</v>
      </c>
      <c r="E102" s="228" t="s">
        <v>726</v>
      </c>
      <c r="F102" s="21"/>
    </row>
    <row r="103" spans="1:7" s="3" customFormat="1" ht="12.5">
      <c r="A103" s="21"/>
      <c r="B103" s="68" t="s">
        <v>275</v>
      </c>
      <c r="C103" s="229"/>
      <c r="D103" s="228" t="s">
        <v>286</v>
      </c>
      <c r="E103" s="228" t="s">
        <v>726</v>
      </c>
      <c r="F103" s="21"/>
    </row>
    <row r="104" spans="1:7" s="3" customFormat="1" ht="12.5">
      <c r="A104" s="21"/>
      <c r="B104" s="68" t="s">
        <v>276</v>
      </c>
      <c r="C104" s="229"/>
      <c r="D104" s="228" t="s">
        <v>287</v>
      </c>
      <c r="E104" s="228" t="s">
        <v>725</v>
      </c>
      <c r="F104" s="21"/>
    </row>
    <row r="105" spans="1:7" s="3" customFormat="1" ht="12.5">
      <c r="A105" s="21"/>
      <c r="B105" s="68" t="s">
        <v>277</v>
      </c>
      <c r="C105" s="229"/>
      <c r="D105" s="228" t="s">
        <v>288</v>
      </c>
      <c r="E105" s="228" t="s">
        <v>726</v>
      </c>
      <c r="F105" s="21"/>
    </row>
    <row r="106" spans="1:7" s="3" customFormat="1" ht="12.5">
      <c r="A106" s="21"/>
      <c r="B106" s="68" t="s">
        <v>278</v>
      </c>
      <c r="C106" s="229"/>
      <c r="D106" s="228" t="s">
        <v>289</v>
      </c>
      <c r="E106" s="228" t="s">
        <v>725</v>
      </c>
      <c r="F106" s="21"/>
    </row>
    <row r="107" spans="1:7" s="3" customFormat="1" ht="12.5">
      <c r="A107" s="21"/>
      <c r="B107" s="68" t="s">
        <v>279</v>
      </c>
      <c r="C107" s="229"/>
      <c r="D107" s="228" t="s">
        <v>290</v>
      </c>
      <c r="E107" s="228" t="s">
        <v>726</v>
      </c>
      <c r="F107" s="21"/>
    </row>
    <row r="108" spans="1:7" s="3" customFormat="1" ht="12.5">
      <c r="A108" s="21"/>
      <c r="B108" s="68" t="s">
        <v>280</v>
      </c>
      <c r="C108" s="229"/>
      <c r="D108" s="228" t="s">
        <v>291</v>
      </c>
      <c r="E108" s="228" t="s">
        <v>725</v>
      </c>
      <c r="F108" s="21"/>
    </row>
    <row r="109" spans="1:7" ht="12.5">
      <c r="A109" s="21"/>
      <c r="B109" s="68" t="s">
        <v>3164</v>
      </c>
      <c r="C109" s="229"/>
      <c r="D109" s="228" t="s">
        <v>3109</v>
      </c>
      <c r="E109" s="228" t="s">
        <v>729</v>
      </c>
      <c r="F109" s="17"/>
    </row>
    <row r="110" spans="1:7" ht="12.5">
      <c r="A110" s="21"/>
      <c r="B110" s="68" t="s">
        <v>3166</v>
      </c>
      <c r="C110" s="229"/>
      <c r="D110" s="228" t="s">
        <v>3110</v>
      </c>
      <c r="E110" s="228" t="s">
        <v>726</v>
      </c>
      <c r="F110" s="17"/>
    </row>
    <row r="111" spans="1:7" ht="12.5">
      <c r="A111" s="21"/>
      <c r="B111" s="68" t="s">
        <v>3165</v>
      </c>
      <c r="C111" s="229"/>
      <c r="D111" s="228" t="s">
        <v>3111</v>
      </c>
      <c r="E111" s="228" t="s">
        <v>725</v>
      </c>
      <c r="F111" s="17"/>
    </row>
    <row r="112" spans="1:7" ht="12.5">
      <c r="A112" s="21"/>
      <c r="B112" s="68" t="s">
        <v>3167</v>
      </c>
      <c r="C112" s="272"/>
      <c r="D112" s="271" t="s">
        <v>3112</v>
      </c>
      <c r="E112" s="271" t="s">
        <v>726</v>
      </c>
      <c r="F112" s="21"/>
      <c r="G112" s="3"/>
    </row>
    <row r="113" spans="1:7" ht="12.5">
      <c r="A113" s="21"/>
      <c r="B113" s="68" t="s">
        <v>3168</v>
      </c>
      <c r="C113" s="272"/>
      <c r="D113" s="271" t="s">
        <v>3113</v>
      </c>
      <c r="E113" s="271" t="s">
        <v>726</v>
      </c>
      <c r="F113" s="21"/>
      <c r="G113" s="3"/>
    </row>
    <row r="114" spans="1:7" ht="12.5">
      <c r="A114" s="17"/>
      <c r="B114" s="68" t="s">
        <v>3393</v>
      </c>
      <c r="C114" s="272"/>
      <c r="D114" s="271" t="s">
        <v>3390</v>
      </c>
      <c r="E114" s="271" t="s">
        <v>725</v>
      </c>
      <c r="F114" s="21"/>
      <c r="G114" s="3"/>
    </row>
    <row r="115" spans="1:7" ht="12.5">
      <c r="A115" s="17"/>
      <c r="B115" s="68" t="s">
        <v>3392</v>
      </c>
      <c r="C115" s="272"/>
      <c r="D115" s="271" t="s">
        <v>3391</v>
      </c>
      <c r="E115" s="271" t="s">
        <v>725</v>
      </c>
      <c r="F115" s="21"/>
      <c r="G115" s="3"/>
    </row>
    <row r="116" spans="1:7" ht="12.5">
      <c r="A116" s="17"/>
      <c r="B116" s="68" t="s">
        <v>3381</v>
      </c>
      <c r="C116" s="272"/>
      <c r="D116" s="271" t="s">
        <v>3387</v>
      </c>
      <c r="E116" s="271" t="s">
        <v>725</v>
      </c>
      <c r="F116" s="21"/>
      <c r="G116" s="3"/>
    </row>
    <row r="117" spans="1:7" ht="12.5">
      <c r="A117" s="17"/>
      <c r="B117" s="68" t="s">
        <v>3389</v>
      </c>
      <c r="C117" s="272"/>
      <c r="D117" s="271" t="s">
        <v>3388</v>
      </c>
      <c r="E117" s="271" t="s">
        <v>725</v>
      </c>
      <c r="F117" s="21"/>
      <c r="G117" s="3"/>
    </row>
    <row r="118" spans="1:7" ht="12.5">
      <c r="A118" s="17"/>
      <c r="B118" s="68" t="s">
        <v>3380</v>
      </c>
      <c r="C118" s="272"/>
      <c r="D118" s="271" t="s">
        <v>3384</v>
      </c>
      <c r="E118" s="271" t="s">
        <v>726</v>
      </c>
      <c r="F118" s="21"/>
      <c r="G118" s="3"/>
    </row>
    <row r="119" spans="1:7" ht="12.5">
      <c r="A119" s="17"/>
      <c r="B119" s="68" t="s">
        <v>3386</v>
      </c>
      <c r="C119" s="272"/>
      <c r="D119" s="271" t="s">
        <v>3385</v>
      </c>
      <c r="E119" s="271" t="s">
        <v>726</v>
      </c>
      <c r="F119" s="21"/>
      <c r="G119" s="3"/>
    </row>
    <row r="120" spans="1:7" ht="12.5">
      <c r="A120" s="17"/>
      <c r="B120" s="68" t="s">
        <v>3400</v>
      </c>
      <c r="C120" s="272"/>
      <c r="D120" s="271" t="s">
        <v>3397</v>
      </c>
      <c r="E120" s="271" t="s">
        <v>725</v>
      </c>
      <c r="F120" s="21"/>
      <c r="G120" s="3"/>
    </row>
    <row r="121" spans="1:7" ht="12.5">
      <c r="A121" s="17"/>
      <c r="B121" s="68" t="s">
        <v>3399</v>
      </c>
      <c r="C121" s="272"/>
      <c r="D121" s="271" t="s">
        <v>3398</v>
      </c>
      <c r="E121" s="271" t="s">
        <v>725</v>
      </c>
      <c r="F121" s="21"/>
      <c r="G121" s="3"/>
    </row>
    <row r="122" spans="1:7" ht="12.5">
      <c r="A122" s="17"/>
      <c r="B122" s="68" t="s">
        <v>3382</v>
      </c>
      <c r="C122" s="272"/>
      <c r="D122" s="271" t="s">
        <v>3394</v>
      </c>
      <c r="E122" s="271" t="s">
        <v>725</v>
      </c>
      <c r="F122" s="21"/>
      <c r="G122" s="3"/>
    </row>
    <row r="123" spans="1:7" ht="12.5">
      <c r="A123" s="17"/>
      <c r="B123" s="68" t="s">
        <v>3396</v>
      </c>
      <c r="C123" s="272"/>
      <c r="D123" s="271" t="s">
        <v>3395</v>
      </c>
      <c r="E123" s="271" t="s">
        <v>725</v>
      </c>
      <c r="F123" s="21"/>
      <c r="G123" s="3"/>
    </row>
    <row r="124" spans="1:7" ht="12.5">
      <c r="A124" s="21"/>
      <c r="B124" s="68" t="s">
        <v>3363</v>
      </c>
      <c r="C124" s="272"/>
      <c r="D124" s="271" t="s">
        <v>3321</v>
      </c>
      <c r="E124" s="271" t="s">
        <v>726</v>
      </c>
      <c r="F124" s="21"/>
      <c r="G124" s="3"/>
    </row>
    <row r="125" spans="1:7" s="3" customFormat="1" ht="12.5">
      <c r="A125" s="21"/>
      <c r="B125" s="68" t="s">
        <v>1404</v>
      </c>
      <c r="C125" s="272"/>
      <c r="D125" s="271" t="s">
        <v>1405</v>
      </c>
      <c r="E125" s="271" t="s">
        <v>725</v>
      </c>
      <c r="F125" s="21"/>
    </row>
    <row r="126" spans="1:7" ht="12.5">
      <c r="A126" s="17"/>
      <c r="B126" s="68" t="s">
        <v>3383</v>
      </c>
      <c r="C126" s="272"/>
      <c r="D126" s="271" t="s">
        <v>3367</v>
      </c>
      <c r="E126" s="271" t="s">
        <v>726</v>
      </c>
      <c r="F126" s="21"/>
      <c r="G126" s="3"/>
    </row>
    <row r="127" spans="1:7" s="3" customFormat="1" ht="12.5">
      <c r="A127" s="21"/>
      <c r="B127" s="68" t="s">
        <v>1406</v>
      </c>
      <c r="C127" s="272"/>
      <c r="D127" s="271" t="s">
        <v>806</v>
      </c>
      <c r="E127" s="271" t="s">
        <v>725</v>
      </c>
      <c r="F127" s="21"/>
    </row>
    <row r="128" spans="1:7" s="3" customFormat="1" ht="12.5">
      <c r="A128" s="21"/>
      <c r="B128" s="68" t="s">
        <v>1407</v>
      </c>
      <c r="C128" s="272"/>
      <c r="D128" s="271" t="s">
        <v>807</v>
      </c>
      <c r="E128" s="271" t="s">
        <v>725</v>
      </c>
      <c r="F128" s="21"/>
    </row>
    <row r="129" spans="1:7" s="3" customFormat="1" ht="12.5">
      <c r="A129" s="21"/>
      <c r="B129" s="68" t="s">
        <v>1408</v>
      </c>
      <c r="C129" s="229"/>
      <c r="D129" s="228" t="s">
        <v>808</v>
      </c>
      <c r="E129" s="228" t="s">
        <v>725</v>
      </c>
      <c r="F129" s="21"/>
    </row>
    <row r="130" spans="1:7" s="3" customFormat="1" ht="12.5">
      <c r="A130" s="21"/>
      <c r="B130" s="68" t="s">
        <v>1409</v>
      </c>
      <c r="C130" s="272"/>
      <c r="D130" s="271" t="s">
        <v>809</v>
      </c>
      <c r="E130" s="271" t="s">
        <v>725</v>
      </c>
      <c r="F130" s="21"/>
    </row>
    <row r="131" spans="1:7" s="3" customFormat="1" ht="12.5">
      <c r="A131" s="21"/>
      <c r="B131" s="68" t="s">
        <v>1591</v>
      </c>
      <c r="C131" s="272"/>
      <c r="D131" s="271" t="s">
        <v>1535</v>
      </c>
      <c r="E131" s="271" t="s">
        <v>725</v>
      </c>
      <c r="F131" s="21"/>
    </row>
    <row r="132" spans="1:7" ht="12.5">
      <c r="A132" s="17"/>
      <c r="B132" s="68" t="s">
        <v>3379</v>
      </c>
      <c r="C132" s="272"/>
      <c r="D132" s="271" t="s">
        <v>3377</v>
      </c>
      <c r="E132" s="271" t="s">
        <v>726</v>
      </c>
      <c r="F132" s="21"/>
      <c r="G132" s="3"/>
    </row>
    <row r="133" spans="1:7" s="3" customFormat="1" ht="12.5">
      <c r="A133" s="21"/>
      <c r="B133" s="68" t="s">
        <v>1532</v>
      </c>
      <c r="C133" s="272"/>
      <c r="D133" s="271" t="s">
        <v>1536</v>
      </c>
      <c r="E133" s="271" t="s">
        <v>725</v>
      </c>
      <c r="F133" s="21"/>
    </row>
    <row r="134" spans="1:7" s="3" customFormat="1" ht="12.5">
      <c r="A134" s="21"/>
      <c r="B134" s="68" t="s">
        <v>1592</v>
      </c>
      <c r="C134" s="272"/>
      <c r="D134" s="271" t="s">
        <v>1537</v>
      </c>
      <c r="E134" s="271" t="s">
        <v>725</v>
      </c>
      <c r="F134" s="21"/>
    </row>
    <row r="135" spans="1:7" s="3" customFormat="1" ht="12.5">
      <c r="A135" s="21"/>
      <c r="B135" s="68" t="s">
        <v>1533</v>
      </c>
      <c r="C135" s="272"/>
      <c r="D135" s="271" t="s">
        <v>1538</v>
      </c>
      <c r="E135" s="271" t="s">
        <v>725</v>
      </c>
      <c r="F135" s="21"/>
    </row>
    <row r="136" spans="1:7" s="3" customFormat="1" ht="12.5">
      <c r="A136" s="21"/>
      <c r="B136" s="68" t="s">
        <v>1534</v>
      </c>
      <c r="C136" s="272"/>
      <c r="D136" s="271" t="s">
        <v>1539</v>
      </c>
      <c r="E136" s="271" t="s">
        <v>725</v>
      </c>
      <c r="F136" s="21"/>
    </row>
    <row r="137" spans="1:7" s="3" customFormat="1" ht="12.5">
      <c r="A137" s="21"/>
      <c r="B137" s="68" t="s">
        <v>1602</v>
      </c>
      <c r="C137" s="272"/>
      <c r="D137" s="271" t="s">
        <v>1606</v>
      </c>
      <c r="E137" s="271" t="s">
        <v>725</v>
      </c>
      <c r="F137" s="21"/>
    </row>
    <row r="138" spans="1:7" s="3" customFormat="1" ht="12.5">
      <c r="A138" s="21"/>
      <c r="B138" s="63" t="s">
        <v>727</v>
      </c>
      <c r="C138" s="272"/>
      <c r="D138" s="267" t="s">
        <v>728</v>
      </c>
      <c r="E138" s="271" t="s">
        <v>725</v>
      </c>
      <c r="F138" s="21"/>
    </row>
    <row r="139" spans="1:7" s="3" customFormat="1" ht="12.5">
      <c r="A139" s="21"/>
      <c r="B139" s="68" t="s">
        <v>338</v>
      </c>
      <c r="C139" s="272"/>
      <c r="D139" s="267" t="s">
        <v>362</v>
      </c>
      <c r="E139" s="271" t="s">
        <v>729</v>
      </c>
      <c r="F139" s="21"/>
    </row>
    <row r="140" spans="1:7" s="3" customFormat="1" ht="12.5">
      <c r="A140" s="21"/>
      <c r="B140" s="68" t="s">
        <v>339</v>
      </c>
      <c r="C140" s="272"/>
      <c r="D140" s="267" t="s">
        <v>363</v>
      </c>
      <c r="E140" s="271" t="s">
        <v>729</v>
      </c>
      <c r="F140" s="21"/>
    </row>
    <row r="141" spans="1:7" s="3" customFormat="1" ht="12.5">
      <c r="A141" s="21"/>
      <c r="B141" s="68" t="s">
        <v>341</v>
      </c>
      <c r="C141" s="229"/>
      <c r="D141" s="227" t="s">
        <v>365</v>
      </c>
      <c r="E141" s="228" t="s">
        <v>729</v>
      </c>
      <c r="F141" s="21"/>
    </row>
    <row r="142" spans="1:7" s="3" customFormat="1" ht="12.5">
      <c r="A142" s="21"/>
      <c r="B142" s="68" t="s">
        <v>340</v>
      </c>
      <c r="C142" s="229"/>
      <c r="D142" s="227" t="s">
        <v>364</v>
      </c>
      <c r="E142" s="228" t="s">
        <v>729</v>
      </c>
      <c r="F142" s="21"/>
    </row>
    <row r="143" spans="1:7" s="3" customFormat="1" ht="12.5">
      <c r="A143" s="21"/>
      <c r="B143" s="68" t="s">
        <v>1426</v>
      </c>
      <c r="C143" s="229"/>
      <c r="D143" s="227" t="s">
        <v>1425</v>
      </c>
      <c r="E143" s="228" t="s">
        <v>725</v>
      </c>
      <c r="F143" s="21"/>
    </row>
    <row r="144" spans="1:7" s="3" customFormat="1" ht="12.5">
      <c r="A144" s="21"/>
      <c r="B144" s="68" t="s">
        <v>730</v>
      </c>
      <c r="C144" s="229"/>
      <c r="D144" s="227" t="s">
        <v>366</v>
      </c>
      <c r="E144" s="228" t="s">
        <v>725</v>
      </c>
      <c r="F144" s="21"/>
    </row>
    <row r="145" spans="1:6" s="3" customFormat="1" ht="12.5">
      <c r="A145" s="21"/>
      <c r="B145" s="68" t="s">
        <v>731</v>
      </c>
      <c r="C145" s="229"/>
      <c r="D145" s="227" t="s">
        <v>732</v>
      </c>
      <c r="E145" s="228" t="s">
        <v>725</v>
      </c>
      <c r="F145" s="21"/>
    </row>
    <row r="146" spans="1:6" s="3" customFormat="1" ht="12.5">
      <c r="A146" s="21"/>
      <c r="B146" s="68" t="s">
        <v>1596</v>
      </c>
      <c r="C146" s="229"/>
      <c r="D146" s="227" t="s">
        <v>1593</v>
      </c>
      <c r="E146" s="228" t="s">
        <v>725</v>
      </c>
      <c r="F146" s="21"/>
    </row>
    <row r="147" spans="1:6" s="3" customFormat="1" ht="12.5">
      <c r="A147" s="21"/>
      <c r="B147" s="63" t="s">
        <v>733</v>
      </c>
      <c r="C147" s="70"/>
      <c r="D147" s="228" t="s">
        <v>734</v>
      </c>
      <c r="E147" s="228" t="s">
        <v>729</v>
      </c>
      <c r="F147" s="21"/>
    </row>
    <row r="148" spans="1:6" s="3" customFormat="1" ht="12.5">
      <c r="A148" s="21"/>
      <c r="B148" s="63" t="s">
        <v>735</v>
      </c>
      <c r="C148" s="70"/>
      <c r="D148" s="228" t="s">
        <v>736</v>
      </c>
      <c r="E148" s="228" t="s">
        <v>729</v>
      </c>
      <c r="F148" s="21"/>
    </row>
    <row r="149" spans="1:6" s="3" customFormat="1" ht="12.5">
      <c r="A149" s="21"/>
      <c r="B149" s="63" t="s">
        <v>737</v>
      </c>
      <c r="C149" s="70"/>
      <c r="D149" s="228" t="s">
        <v>738</v>
      </c>
      <c r="E149" s="228" t="s">
        <v>729</v>
      </c>
      <c r="F149" s="21"/>
    </row>
    <row r="150" spans="1:6" s="3" customFormat="1" ht="12.5">
      <c r="A150" s="21"/>
      <c r="B150" s="68" t="s">
        <v>342</v>
      </c>
      <c r="C150" s="70"/>
      <c r="D150" s="228" t="s">
        <v>367</v>
      </c>
      <c r="E150" s="228" t="s">
        <v>729</v>
      </c>
      <c r="F150" s="21"/>
    </row>
    <row r="151" spans="1:6" ht="12.5">
      <c r="A151" s="21"/>
      <c r="B151" s="68" t="s">
        <v>3204</v>
      </c>
      <c r="C151" s="70"/>
      <c r="D151" s="228" t="s">
        <v>3181</v>
      </c>
      <c r="E151" s="228" t="s">
        <v>726</v>
      </c>
      <c r="F151" s="17"/>
    </row>
    <row r="152" spans="1:6" ht="12.5">
      <c r="A152" s="21"/>
      <c r="B152" s="68" t="s">
        <v>3310</v>
      </c>
      <c r="C152" s="70"/>
      <c r="D152" s="228" t="s">
        <v>3182</v>
      </c>
      <c r="E152" s="228" t="s">
        <v>726</v>
      </c>
      <c r="F152" s="17"/>
    </row>
    <row r="153" spans="1:6" s="3" customFormat="1" ht="12.5">
      <c r="A153" s="21"/>
      <c r="B153" s="68" t="s">
        <v>1586</v>
      </c>
      <c r="C153" s="70"/>
      <c r="D153" s="228" t="s">
        <v>1561</v>
      </c>
      <c r="E153" s="228" t="s">
        <v>725</v>
      </c>
      <c r="F153" s="21"/>
    </row>
    <row r="154" spans="1:6" s="3" customFormat="1" ht="12.5">
      <c r="A154" s="21"/>
      <c r="B154" s="68" t="s">
        <v>1587</v>
      </c>
      <c r="C154" s="70"/>
      <c r="D154" s="228" t="s">
        <v>1562</v>
      </c>
      <c r="E154" s="228" t="s">
        <v>725</v>
      </c>
      <c r="F154" s="21"/>
    </row>
    <row r="155" spans="1:6" s="3" customFormat="1" ht="12.5">
      <c r="A155" s="21"/>
      <c r="B155" s="68" t="s">
        <v>1588</v>
      </c>
      <c r="C155" s="70"/>
      <c r="D155" s="228" t="s">
        <v>1563</v>
      </c>
      <c r="E155" s="228" t="s">
        <v>725</v>
      </c>
      <c r="F155" s="21"/>
    </row>
    <row r="156" spans="1:6" s="3" customFormat="1" ht="12.5">
      <c r="A156" s="21"/>
      <c r="B156" s="68" t="s">
        <v>1589</v>
      </c>
      <c r="C156" s="70"/>
      <c r="D156" s="228" t="s">
        <v>1564</v>
      </c>
      <c r="E156" s="228" t="s">
        <v>726</v>
      </c>
      <c r="F156" s="21"/>
    </row>
    <row r="157" spans="1:6" s="3" customFormat="1" ht="12.5">
      <c r="A157" s="21"/>
      <c r="B157" s="68" t="s">
        <v>1590</v>
      </c>
      <c r="C157" s="70"/>
      <c r="D157" s="228" t="s">
        <v>1565</v>
      </c>
      <c r="E157" s="228" t="s">
        <v>726</v>
      </c>
      <c r="F157" s="21"/>
    </row>
    <row r="158" spans="1:6" s="3" customFormat="1" ht="12.5">
      <c r="A158" s="21"/>
      <c r="B158" s="68" t="s">
        <v>2128</v>
      </c>
      <c r="C158" s="70"/>
      <c r="D158" s="228" t="s">
        <v>2132</v>
      </c>
      <c r="E158" s="228" t="s">
        <v>725</v>
      </c>
      <c r="F158" s="21"/>
    </row>
    <row r="159" spans="1:6" s="3" customFormat="1" ht="12.5">
      <c r="A159" s="21"/>
      <c r="B159" s="68" t="s">
        <v>2129</v>
      </c>
      <c r="C159" s="70"/>
      <c r="D159" s="228" t="s">
        <v>2133</v>
      </c>
      <c r="E159" s="228" t="s">
        <v>725</v>
      </c>
      <c r="F159" s="21"/>
    </row>
    <row r="160" spans="1:6" s="3" customFormat="1" ht="12.5">
      <c r="A160" s="21"/>
      <c r="B160" s="68" t="s">
        <v>2130</v>
      </c>
      <c r="C160" s="70"/>
      <c r="D160" s="228" t="s">
        <v>2134</v>
      </c>
      <c r="E160" s="228" t="s">
        <v>726</v>
      </c>
      <c r="F160" s="21"/>
    </row>
    <row r="161" spans="1:6" s="3" customFormat="1" ht="12.5">
      <c r="A161" s="21"/>
      <c r="B161" s="68" t="s">
        <v>2131</v>
      </c>
      <c r="C161" s="70"/>
      <c r="D161" s="228" t="s">
        <v>2135</v>
      </c>
      <c r="E161" s="228" t="s">
        <v>726</v>
      </c>
      <c r="F161" s="21"/>
    </row>
    <row r="162" spans="1:6" s="3" customFormat="1" ht="12.5">
      <c r="A162" s="21"/>
      <c r="B162" s="71" t="s">
        <v>1491</v>
      </c>
      <c r="C162" s="70"/>
      <c r="D162" s="228" t="s">
        <v>1432</v>
      </c>
      <c r="E162" s="228" t="s">
        <v>725</v>
      </c>
      <c r="F162" s="21"/>
    </row>
    <row r="163" spans="1:6" s="3" customFormat="1" ht="12.5">
      <c r="A163" s="21"/>
      <c r="B163" s="71" t="s">
        <v>1416</v>
      </c>
      <c r="C163" s="70"/>
      <c r="D163" s="228" t="s">
        <v>1415</v>
      </c>
      <c r="E163" s="228" t="s">
        <v>725</v>
      </c>
      <c r="F163" s="21"/>
    </row>
    <row r="164" spans="1:6" s="3" customFormat="1" ht="12.5">
      <c r="A164" s="21"/>
      <c r="B164" s="71" t="s">
        <v>1492</v>
      </c>
      <c r="C164" s="70"/>
      <c r="D164" s="228" t="s">
        <v>1433</v>
      </c>
      <c r="E164" s="228" t="s">
        <v>725</v>
      </c>
      <c r="F164" s="21"/>
    </row>
    <row r="165" spans="1:6" s="3" customFormat="1" ht="12.5">
      <c r="A165" s="21"/>
      <c r="B165" s="71" t="s">
        <v>1418</v>
      </c>
      <c r="C165" s="70"/>
      <c r="D165" s="228" t="s">
        <v>1417</v>
      </c>
      <c r="E165" s="228" t="s">
        <v>725</v>
      </c>
      <c r="F165" s="21"/>
    </row>
    <row r="166" spans="1:6" s="3" customFormat="1" ht="12.5">
      <c r="A166" s="21"/>
      <c r="B166" s="71" t="s">
        <v>1420</v>
      </c>
      <c r="C166" s="70"/>
      <c r="D166" s="228" t="s">
        <v>1419</v>
      </c>
      <c r="E166" s="228" t="s">
        <v>725</v>
      </c>
      <c r="F166" s="21"/>
    </row>
    <row r="167" spans="1:6" s="3" customFormat="1" ht="12.5">
      <c r="A167" s="21"/>
      <c r="B167" s="71" t="s">
        <v>1422</v>
      </c>
      <c r="C167" s="70"/>
      <c r="D167" s="228" t="s">
        <v>1421</v>
      </c>
      <c r="E167" s="228" t="s">
        <v>725</v>
      </c>
      <c r="F167" s="21"/>
    </row>
    <row r="168" spans="1:6" s="3" customFormat="1" ht="12.5">
      <c r="A168" s="21"/>
      <c r="B168" s="71" t="s">
        <v>1424</v>
      </c>
      <c r="C168" s="70"/>
      <c r="D168" s="228" t="s">
        <v>1423</v>
      </c>
      <c r="E168" s="228" t="s">
        <v>725</v>
      </c>
      <c r="F168" s="21"/>
    </row>
    <row r="169" spans="1:6" s="3" customFormat="1" ht="12.5">
      <c r="A169" s="21"/>
      <c r="B169" s="71" t="s">
        <v>1493</v>
      </c>
      <c r="C169" s="70"/>
      <c r="D169" s="228" t="s">
        <v>1434</v>
      </c>
      <c r="E169" s="228" t="s">
        <v>725</v>
      </c>
      <c r="F169" s="21"/>
    </row>
    <row r="170" spans="1:6" s="3" customFormat="1" ht="12.5">
      <c r="A170" s="21"/>
      <c r="B170" s="71" t="s">
        <v>1947</v>
      </c>
      <c r="C170" s="70"/>
      <c r="D170" s="228" t="s">
        <v>1435</v>
      </c>
      <c r="E170" s="228" t="s">
        <v>725</v>
      </c>
      <c r="F170" s="21"/>
    </row>
    <row r="171" spans="1:6" s="3" customFormat="1" ht="12.5" hidden="1">
      <c r="A171" s="21"/>
      <c r="B171" s="69" t="s">
        <v>347</v>
      </c>
      <c r="C171" s="70"/>
      <c r="D171" s="229" t="s">
        <v>372</v>
      </c>
      <c r="E171" s="228" t="s">
        <v>739</v>
      </c>
      <c r="F171" s="21"/>
    </row>
    <row r="172" spans="1:6" s="3" customFormat="1" ht="12.5" hidden="1">
      <c r="A172" s="21"/>
      <c r="B172" s="69" t="s">
        <v>348</v>
      </c>
      <c r="C172" s="70"/>
      <c r="D172" s="229" t="s">
        <v>373</v>
      </c>
      <c r="E172" s="228" t="s">
        <v>739</v>
      </c>
      <c r="F172" s="21"/>
    </row>
    <row r="173" spans="1:6" s="3" customFormat="1" ht="12.5" hidden="1">
      <c r="A173" s="21"/>
      <c r="B173" s="69" t="s">
        <v>343</v>
      </c>
      <c r="C173" s="70"/>
      <c r="D173" s="229" t="s">
        <v>368</v>
      </c>
      <c r="E173" s="228" t="s">
        <v>725</v>
      </c>
      <c r="F173" s="21"/>
    </row>
    <row r="174" spans="1:6" s="3" customFormat="1" ht="12.5" hidden="1">
      <c r="A174" s="21"/>
      <c r="B174" s="69" t="s">
        <v>344</v>
      </c>
      <c r="C174" s="70"/>
      <c r="D174" s="229" t="s">
        <v>369</v>
      </c>
      <c r="E174" s="228" t="s">
        <v>725</v>
      </c>
      <c r="F174" s="21"/>
    </row>
    <row r="175" spans="1:6" s="3" customFormat="1" ht="12.5" hidden="1">
      <c r="A175" s="21"/>
      <c r="B175" s="69" t="s">
        <v>345</v>
      </c>
      <c r="C175" s="70"/>
      <c r="D175" s="229" t="s">
        <v>370</v>
      </c>
      <c r="E175" s="228" t="s">
        <v>726</v>
      </c>
      <c r="F175" s="21"/>
    </row>
    <row r="176" spans="1:6" s="3" customFormat="1" ht="12.5" hidden="1">
      <c r="A176" s="21"/>
      <c r="B176" s="69" t="s">
        <v>346</v>
      </c>
      <c r="C176" s="70"/>
      <c r="D176" s="229" t="s">
        <v>371</v>
      </c>
      <c r="E176" s="228" t="s">
        <v>726</v>
      </c>
      <c r="F176" s="21"/>
    </row>
    <row r="177" spans="1:6" s="3" customFormat="1" ht="12.5" hidden="1">
      <c r="A177" s="21"/>
      <c r="B177" s="69" t="s">
        <v>349</v>
      </c>
      <c r="C177" s="70"/>
      <c r="D177" s="229" t="s">
        <v>374</v>
      </c>
      <c r="E177" s="228" t="s">
        <v>726</v>
      </c>
      <c r="F177" s="21"/>
    </row>
    <row r="178" spans="1:6" s="3" customFormat="1" ht="12.5" hidden="1">
      <c r="A178" s="21"/>
      <c r="B178" s="69" t="s">
        <v>350</v>
      </c>
      <c r="C178" s="70"/>
      <c r="D178" s="229" t="s">
        <v>740</v>
      </c>
      <c r="E178" s="228" t="s">
        <v>726</v>
      </c>
      <c r="F178" s="21"/>
    </row>
    <row r="179" spans="1:6" s="3" customFormat="1" ht="12.5" hidden="1">
      <c r="A179" s="21"/>
      <c r="B179" s="69" t="s">
        <v>351</v>
      </c>
      <c r="C179" s="70"/>
      <c r="D179" s="228" t="s">
        <v>376</v>
      </c>
      <c r="E179" s="228" t="s">
        <v>729</v>
      </c>
      <c r="F179" s="21"/>
    </row>
    <row r="180" spans="1:6" s="3" customFormat="1" ht="12.5" hidden="1">
      <c r="A180" s="21"/>
      <c r="B180" s="69" t="s">
        <v>352</v>
      </c>
      <c r="C180" s="70"/>
      <c r="D180" s="228" t="s">
        <v>377</v>
      </c>
      <c r="E180" s="228" t="s">
        <v>729</v>
      </c>
      <c r="F180" s="21"/>
    </row>
    <row r="181" spans="1:6" s="3" customFormat="1" ht="12.5" hidden="1">
      <c r="A181" s="21"/>
      <c r="B181" s="69" t="s">
        <v>353</v>
      </c>
      <c r="C181" s="70"/>
      <c r="D181" s="228" t="s">
        <v>378</v>
      </c>
      <c r="E181" s="228" t="s">
        <v>729</v>
      </c>
      <c r="F181" s="21"/>
    </row>
    <row r="182" spans="1:6" s="3" customFormat="1" ht="12.5" hidden="1">
      <c r="A182" s="21"/>
      <c r="B182" s="69" t="s">
        <v>354</v>
      </c>
      <c r="C182" s="70"/>
      <c r="D182" s="228" t="s">
        <v>379</v>
      </c>
      <c r="E182" s="228" t="s">
        <v>729</v>
      </c>
      <c r="F182" s="21"/>
    </row>
    <row r="183" spans="1:6" s="3" customFormat="1" ht="12.5" hidden="1">
      <c r="A183" s="21"/>
      <c r="B183" s="69" t="s">
        <v>355</v>
      </c>
      <c r="C183" s="70"/>
      <c r="D183" s="228" t="s">
        <v>380</v>
      </c>
      <c r="E183" s="228" t="s">
        <v>739</v>
      </c>
      <c r="F183" s="21"/>
    </row>
    <row r="184" spans="1:6" s="3" customFormat="1" ht="12.5" hidden="1">
      <c r="A184" s="21"/>
      <c r="B184" s="69" t="s">
        <v>356</v>
      </c>
      <c r="C184" s="70"/>
      <c r="D184" s="228" t="s">
        <v>381</v>
      </c>
      <c r="E184" s="228" t="s">
        <v>729</v>
      </c>
      <c r="F184" s="21"/>
    </row>
    <row r="185" spans="1:6" s="3" customFormat="1" ht="12.5" hidden="1">
      <c r="A185" s="21"/>
      <c r="B185" s="69" t="s">
        <v>357</v>
      </c>
      <c r="C185" s="70"/>
      <c r="D185" s="228" t="s">
        <v>382</v>
      </c>
      <c r="E185" s="228" t="s">
        <v>729</v>
      </c>
      <c r="F185" s="21"/>
    </row>
    <row r="186" spans="1:6" s="3" customFormat="1" ht="12.5" hidden="1">
      <c r="A186" s="21"/>
      <c r="B186" s="69" t="s">
        <v>358</v>
      </c>
      <c r="C186" s="70"/>
      <c r="D186" s="228" t="s">
        <v>383</v>
      </c>
      <c r="E186" s="228" t="s">
        <v>729</v>
      </c>
      <c r="F186" s="21"/>
    </row>
    <row r="187" spans="1:6" s="3" customFormat="1" ht="12.5" hidden="1">
      <c r="A187" s="21"/>
      <c r="B187" s="69" t="s">
        <v>359</v>
      </c>
      <c r="C187" s="70"/>
      <c r="D187" s="228" t="s">
        <v>384</v>
      </c>
      <c r="E187" s="228" t="s">
        <v>729</v>
      </c>
      <c r="F187" s="21"/>
    </row>
    <row r="188" spans="1:6" s="3" customFormat="1" ht="12.5" hidden="1">
      <c r="A188" s="21"/>
      <c r="B188" s="69" t="s">
        <v>360</v>
      </c>
      <c r="C188" s="70"/>
      <c r="D188" s="228" t="s">
        <v>385</v>
      </c>
      <c r="E188" s="228" t="s">
        <v>739</v>
      </c>
      <c r="F188" s="21"/>
    </row>
    <row r="189" spans="1:6" s="3" customFormat="1" ht="12.5" hidden="1">
      <c r="A189" s="21"/>
      <c r="B189" s="69" t="s">
        <v>361</v>
      </c>
      <c r="C189" s="70"/>
      <c r="D189" s="228" t="s">
        <v>386</v>
      </c>
      <c r="E189" s="228" t="s">
        <v>725</v>
      </c>
      <c r="F189" s="21"/>
    </row>
    <row r="190" spans="1:6" s="3" customFormat="1" ht="12.5" hidden="1">
      <c r="A190" s="21"/>
      <c r="B190" s="69" t="s">
        <v>699</v>
      </c>
      <c r="C190" s="70"/>
      <c r="D190" s="228" t="s">
        <v>387</v>
      </c>
      <c r="E190" s="228" t="s">
        <v>741</v>
      </c>
      <c r="F190" s="21"/>
    </row>
    <row r="191" spans="1:6" s="3" customFormat="1" ht="12.5">
      <c r="A191" s="21"/>
      <c r="B191" s="69" t="s">
        <v>1682</v>
      </c>
      <c r="C191" s="70"/>
      <c r="D191" s="228" t="s">
        <v>1681</v>
      </c>
      <c r="E191" s="228" t="s">
        <v>725</v>
      </c>
      <c r="F191" s="21"/>
    </row>
    <row r="192" spans="1:6" s="3" customFormat="1" ht="12.5">
      <c r="A192" s="21"/>
      <c r="B192" s="69" t="s">
        <v>1685</v>
      </c>
      <c r="C192" s="70"/>
      <c r="D192" s="228" t="s">
        <v>1684</v>
      </c>
      <c r="E192" s="228" t="s">
        <v>725</v>
      </c>
      <c r="F192" s="21"/>
    </row>
    <row r="193" spans="1:18" s="3" customFormat="1" ht="12.5">
      <c r="A193" s="21"/>
      <c r="B193" s="69" t="s">
        <v>1687</v>
      </c>
      <c r="C193" s="70"/>
      <c r="D193" s="228" t="s">
        <v>1686</v>
      </c>
      <c r="E193" s="228" t="s">
        <v>725</v>
      </c>
      <c r="F193" s="21"/>
    </row>
    <row r="194" spans="1:18" s="3" customFormat="1" ht="12.5">
      <c r="A194" s="21"/>
      <c r="B194" s="69" t="s">
        <v>1689</v>
      </c>
      <c r="C194" s="70"/>
      <c r="D194" s="228" t="s">
        <v>1688</v>
      </c>
      <c r="E194" s="228" t="s">
        <v>725</v>
      </c>
      <c r="F194" s="21"/>
    </row>
    <row r="195" spans="1:18" s="3" customFormat="1" ht="12.5">
      <c r="A195" s="21"/>
      <c r="B195" s="69" t="s">
        <v>1691</v>
      </c>
      <c r="C195" s="70"/>
      <c r="D195" s="228" t="s">
        <v>1690</v>
      </c>
      <c r="E195" s="228" t="s">
        <v>725</v>
      </c>
      <c r="F195" s="21"/>
    </row>
    <row r="196" spans="1:18" s="3" customFormat="1" ht="12.5">
      <c r="A196" s="21"/>
      <c r="B196" s="69" t="s">
        <v>493</v>
      </c>
      <c r="C196" s="70"/>
      <c r="D196" s="228" t="s">
        <v>500</v>
      </c>
      <c r="E196" s="228" t="s">
        <v>743</v>
      </c>
      <c r="F196" s="21"/>
      <c r="R196" s="169"/>
    </row>
    <row r="197" spans="1:18" s="3" customFormat="1" ht="12.5">
      <c r="A197" s="21"/>
      <c r="B197" s="69" t="s">
        <v>494</v>
      </c>
      <c r="C197" s="70"/>
      <c r="D197" s="228" t="s">
        <v>501</v>
      </c>
      <c r="E197" s="228" t="s">
        <v>725</v>
      </c>
      <c r="F197" s="21"/>
      <c r="R197" s="169"/>
    </row>
    <row r="198" spans="1:18" s="3" customFormat="1" ht="12.5">
      <c r="A198" s="21"/>
      <c r="B198" s="69" t="s">
        <v>495</v>
      </c>
      <c r="C198" s="70"/>
      <c r="D198" s="228" t="s">
        <v>502</v>
      </c>
      <c r="E198" s="228" t="s">
        <v>725</v>
      </c>
      <c r="F198" s="21"/>
      <c r="R198" s="169"/>
    </row>
    <row r="199" spans="1:18" s="3" customFormat="1" ht="12.5">
      <c r="A199" s="21"/>
      <c r="B199" s="69" t="s">
        <v>496</v>
      </c>
      <c r="C199" s="70"/>
      <c r="D199" s="228" t="s">
        <v>3016</v>
      </c>
      <c r="E199" s="228" t="s">
        <v>725</v>
      </c>
      <c r="F199" s="21"/>
      <c r="R199" s="169"/>
    </row>
    <row r="200" spans="1:18" s="3" customFormat="1" ht="12.5">
      <c r="A200" s="21"/>
      <c r="B200" s="69" t="s">
        <v>497</v>
      </c>
      <c r="C200" s="70"/>
      <c r="D200" s="228" t="s">
        <v>3017</v>
      </c>
      <c r="E200" s="228" t="s">
        <v>725</v>
      </c>
      <c r="F200" s="21"/>
      <c r="R200" s="169"/>
    </row>
    <row r="201" spans="1:18" s="3" customFormat="1" ht="12.5">
      <c r="A201" s="21"/>
      <c r="B201" s="69" t="s">
        <v>498</v>
      </c>
      <c r="C201" s="70"/>
      <c r="D201" s="228" t="s">
        <v>503</v>
      </c>
      <c r="E201" s="228" t="s">
        <v>725</v>
      </c>
      <c r="F201" s="21"/>
      <c r="R201" s="169"/>
    </row>
    <row r="202" spans="1:18" s="3" customFormat="1" ht="12.5">
      <c r="A202" s="21"/>
      <c r="B202" s="69" t="s">
        <v>499</v>
      </c>
      <c r="C202" s="70"/>
      <c r="D202" s="228" t="s">
        <v>3018</v>
      </c>
      <c r="E202" s="228" t="s">
        <v>725</v>
      </c>
      <c r="F202" s="21"/>
      <c r="R202" s="169"/>
    </row>
    <row r="203" spans="1:18" s="3" customFormat="1" ht="12.5">
      <c r="A203" s="21"/>
      <c r="B203" s="69" t="s">
        <v>1863</v>
      </c>
      <c r="C203" s="70"/>
      <c r="D203" s="228" t="s">
        <v>1710</v>
      </c>
      <c r="E203" s="228" t="s">
        <v>742</v>
      </c>
      <c r="F203" s="21"/>
      <c r="R203" s="169"/>
    </row>
    <row r="204" spans="1:18" s="3" customFormat="1" ht="12.5">
      <c r="A204" s="21"/>
      <c r="B204" s="69" t="s">
        <v>1864</v>
      </c>
      <c r="C204" s="70"/>
      <c r="D204" s="228" t="s">
        <v>1711</v>
      </c>
      <c r="E204" s="228" t="s">
        <v>725</v>
      </c>
      <c r="F204" s="21"/>
      <c r="R204" s="169"/>
    </row>
    <row r="205" spans="1:18" s="3" customFormat="1" ht="12.5">
      <c r="A205" s="21"/>
      <c r="B205" s="69" t="s">
        <v>1865</v>
      </c>
      <c r="C205" s="70"/>
      <c r="D205" s="228" t="s">
        <v>1712</v>
      </c>
      <c r="E205" s="228" t="s">
        <v>725</v>
      </c>
      <c r="F205" s="21"/>
      <c r="R205" s="169"/>
    </row>
    <row r="206" spans="1:18" s="3" customFormat="1" ht="12.5">
      <c r="A206" s="21"/>
      <c r="B206" s="69" t="s">
        <v>1866</v>
      </c>
      <c r="C206" s="70"/>
      <c r="D206" s="228" t="s">
        <v>1713</v>
      </c>
      <c r="E206" s="228" t="s">
        <v>725</v>
      </c>
      <c r="F206" s="21"/>
      <c r="R206" s="169"/>
    </row>
    <row r="207" spans="1:18" s="3" customFormat="1" ht="12.5">
      <c r="A207" s="21"/>
      <c r="B207" s="69" t="s">
        <v>1867</v>
      </c>
      <c r="C207" s="70"/>
      <c r="D207" s="228" t="s">
        <v>1714</v>
      </c>
      <c r="E207" s="228" t="s">
        <v>725</v>
      </c>
      <c r="F207" s="21"/>
      <c r="R207" s="169"/>
    </row>
    <row r="208" spans="1:18" s="3" customFormat="1" ht="12.5">
      <c r="A208" s="21"/>
      <c r="B208" s="69" t="s">
        <v>1868</v>
      </c>
      <c r="C208" s="70"/>
      <c r="D208" s="228" t="s">
        <v>1715</v>
      </c>
      <c r="E208" s="228" t="s">
        <v>725</v>
      </c>
      <c r="F208" s="21"/>
      <c r="R208" s="169"/>
    </row>
    <row r="209" spans="1:18" s="3" customFormat="1" ht="12.5">
      <c r="A209" s="21"/>
      <c r="B209" s="69" t="s">
        <v>2519</v>
      </c>
      <c r="C209" s="70"/>
      <c r="D209" s="228" t="s">
        <v>2518</v>
      </c>
      <c r="E209" s="228" t="s">
        <v>743</v>
      </c>
      <c r="F209" s="21"/>
      <c r="R209" s="169"/>
    </row>
    <row r="210" spans="1:18" s="3" customFormat="1" ht="12.5">
      <c r="A210" s="21"/>
      <c r="B210" s="69" t="s">
        <v>2521</v>
      </c>
      <c r="C210" s="70"/>
      <c r="D210" s="228" t="s">
        <v>2520</v>
      </c>
      <c r="E210" s="228" t="s">
        <v>743</v>
      </c>
      <c r="F210" s="21"/>
      <c r="R210" s="169"/>
    </row>
    <row r="211" spans="1:18" s="3" customFormat="1" ht="12.5">
      <c r="A211" s="21"/>
      <c r="B211" s="69" t="s">
        <v>2523</v>
      </c>
      <c r="C211" s="70"/>
      <c r="D211" s="228" t="s">
        <v>2522</v>
      </c>
      <c r="E211" s="228" t="s">
        <v>743</v>
      </c>
      <c r="F211" s="21"/>
      <c r="R211" s="169"/>
    </row>
    <row r="212" spans="1:18" s="3" customFormat="1" ht="12.5">
      <c r="A212" s="21"/>
      <c r="B212" s="69" t="s">
        <v>2525</v>
      </c>
      <c r="C212" s="70"/>
      <c r="D212" s="228" t="s">
        <v>2524</v>
      </c>
      <c r="E212" s="228" t="s">
        <v>725</v>
      </c>
      <c r="F212" s="21"/>
      <c r="R212" s="169"/>
    </row>
    <row r="213" spans="1:18" s="3" customFormat="1" ht="12.5">
      <c r="A213" s="21"/>
      <c r="B213" s="69" t="s">
        <v>2527</v>
      </c>
      <c r="C213" s="70"/>
      <c r="D213" s="228" t="s">
        <v>2526</v>
      </c>
      <c r="E213" s="228" t="s">
        <v>725</v>
      </c>
      <c r="F213" s="21"/>
      <c r="R213" s="169"/>
    </row>
    <row r="214" spans="1:18" s="3" customFormat="1" ht="12.5">
      <c r="A214" s="21"/>
      <c r="B214" s="69" t="s">
        <v>2529</v>
      </c>
      <c r="C214" s="70"/>
      <c r="D214" s="228" t="s">
        <v>2528</v>
      </c>
      <c r="E214" s="228" t="s">
        <v>725</v>
      </c>
      <c r="F214" s="21"/>
      <c r="R214" s="169"/>
    </row>
    <row r="215" spans="1:18" s="3" customFormat="1" ht="12.5">
      <c r="A215" s="21"/>
      <c r="B215" s="69" t="s">
        <v>2531</v>
      </c>
      <c r="C215" s="70"/>
      <c r="D215" s="228" t="s">
        <v>2530</v>
      </c>
      <c r="E215" s="228" t="s">
        <v>725</v>
      </c>
      <c r="F215" s="21"/>
      <c r="R215" s="169"/>
    </row>
    <row r="216" spans="1:18" s="3" customFormat="1" ht="12.5">
      <c r="A216" s="21"/>
      <c r="B216" s="21"/>
      <c r="C216" s="21"/>
      <c r="D216" s="21"/>
      <c r="E216" s="21"/>
      <c r="F216" s="21"/>
    </row>
    <row r="217" spans="1:18" s="3" customFormat="1" ht="12.5">
      <c r="A217" s="21"/>
      <c r="B217" s="21"/>
      <c r="C217" s="21"/>
      <c r="D217" s="21"/>
      <c r="E217" s="21"/>
      <c r="F217" s="21"/>
    </row>
    <row r="218" spans="1:18" s="3" customFormat="1" ht="12.5">
      <c r="A218" s="21"/>
      <c r="B218" s="21"/>
      <c r="C218" s="21"/>
      <c r="D218" s="21"/>
      <c r="E218" s="21"/>
      <c r="F218" s="21"/>
    </row>
    <row r="219" spans="1:18" ht="12.5">
      <c r="A219" s="21"/>
      <c r="B219" s="21"/>
      <c r="C219" s="21"/>
      <c r="D219" s="21"/>
      <c r="E219" s="21"/>
      <c r="F219" s="21"/>
      <c r="G219" s="3"/>
    </row>
    <row r="220" spans="1:18" ht="12.5">
      <c r="A220" s="21"/>
      <c r="B220" s="21"/>
      <c r="C220" s="21"/>
      <c r="D220" s="21"/>
      <c r="E220" s="21"/>
      <c r="F220" s="21"/>
      <c r="G220" s="3"/>
    </row>
    <row r="221" spans="1:18" ht="12.5">
      <c r="A221" s="21"/>
      <c r="B221" s="21"/>
      <c r="C221" s="21"/>
      <c r="D221" s="21"/>
      <c r="E221" s="21"/>
      <c r="F221" s="21"/>
      <c r="G221" s="3"/>
    </row>
    <row r="222" spans="1:18" ht="12.5">
      <c r="A222" s="21"/>
      <c r="B222" s="21"/>
      <c r="C222" s="21"/>
      <c r="D222" s="21"/>
      <c r="E222" s="21"/>
      <c r="F222" s="21"/>
      <c r="G222" s="3"/>
    </row>
    <row r="223" spans="1:18" ht="12.5">
      <c r="A223" s="21"/>
      <c r="B223" s="21"/>
      <c r="C223" s="21"/>
      <c r="D223" s="21"/>
      <c r="E223" s="21"/>
      <c r="F223" s="21"/>
    </row>
    <row r="224" spans="1:18" ht="12.5">
      <c r="A224" s="21"/>
      <c r="B224" s="21"/>
      <c r="C224" s="21"/>
      <c r="D224" s="21"/>
      <c r="E224" s="21"/>
      <c r="F224" s="21"/>
    </row>
    <row r="225" spans="1:6" ht="12.5">
      <c r="A225" s="21"/>
      <c r="B225" s="21"/>
      <c r="C225" s="21"/>
      <c r="D225" s="21"/>
      <c r="E225" s="21"/>
      <c r="F225" s="21"/>
    </row>
    <row r="226" spans="1:6">
      <c r="A226" s="3"/>
      <c r="C226" s="3"/>
      <c r="D226" s="3"/>
      <c r="E226" s="3"/>
    </row>
    <row r="227" spans="1:6">
      <c r="A227" s="3"/>
      <c r="C227" s="3"/>
      <c r="D227" s="3"/>
      <c r="E227" s="3"/>
    </row>
  </sheetData>
  <mergeCells count="1">
    <mergeCell ref="B70:C70"/>
  </mergeCells>
  <phoneticPr fontId="9"/>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H5"/>
  <sheetViews>
    <sheetView workbookViewId="0"/>
  </sheetViews>
  <sheetFormatPr defaultColWidth="9" defaultRowHeight="12"/>
  <cols>
    <col min="1" max="1" width="2.36328125" style="4" customWidth="1"/>
    <col min="2" max="2" width="53.6328125" style="4" bestFit="1" customWidth="1"/>
    <col min="3" max="3" width="15.36328125" style="4" bestFit="1" customWidth="1"/>
    <col min="4" max="4" width="8.6328125" style="4" bestFit="1" customWidth="1"/>
    <col min="5" max="5" width="11.6328125" style="4" bestFit="1" customWidth="1"/>
    <col min="6" max="6" width="53.6328125" style="4" customWidth="1"/>
    <col min="7" max="7" width="7.6328125" style="4" bestFit="1" customWidth="1"/>
    <col min="8" max="8" width="36.6328125" style="4" bestFit="1" customWidth="1"/>
    <col min="9" max="256" width="9" style="4"/>
    <col min="257" max="257" width="2.36328125" style="4" customWidth="1"/>
    <col min="258" max="258" width="16.6328125" style="4" bestFit="1" customWidth="1"/>
    <col min="259" max="259" width="30.36328125" style="4" customWidth="1"/>
    <col min="260" max="260" width="9.36328125" style="4" bestFit="1" customWidth="1"/>
    <col min="261" max="261" width="14.36328125" style="4" bestFit="1" customWidth="1"/>
    <col min="262" max="262" width="43.36328125" style="4" bestFit="1" customWidth="1"/>
    <col min="263" max="263" width="9" style="4"/>
    <col min="264" max="264" width="48" style="4" bestFit="1" customWidth="1"/>
    <col min="265" max="512" width="9" style="4"/>
    <col min="513" max="513" width="2.36328125" style="4" customWidth="1"/>
    <col min="514" max="514" width="16.6328125" style="4" bestFit="1" customWidth="1"/>
    <col min="515" max="515" width="30.36328125" style="4" customWidth="1"/>
    <col min="516" max="516" width="9.36328125" style="4" bestFit="1" customWidth="1"/>
    <col min="517" max="517" width="14.36328125" style="4" bestFit="1" customWidth="1"/>
    <col min="518" max="518" width="43.36328125" style="4" bestFit="1" customWidth="1"/>
    <col min="519" max="519" width="9" style="4"/>
    <col min="520" max="520" width="48" style="4" bestFit="1" customWidth="1"/>
    <col min="521" max="768" width="9" style="4"/>
    <col min="769" max="769" width="2.36328125" style="4" customWidth="1"/>
    <col min="770" max="770" width="16.6328125" style="4" bestFit="1" customWidth="1"/>
    <col min="771" max="771" width="30.36328125" style="4" customWidth="1"/>
    <col min="772" max="772" width="9.36328125" style="4" bestFit="1" customWidth="1"/>
    <col min="773" max="773" width="14.36328125" style="4" bestFit="1" customWidth="1"/>
    <col min="774" max="774" width="43.36328125" style="4" bestFit="1" customWidth="1"/>
    <col min="775" max="775" width="9" style="4"/>
    <col min="776" max="776" width="48" style="4" bestFit="1" customWidth="1"/>
    <col min="777" max="1024" width="9" style="4"/>
    <col min="1025" max="1025" width="2.36328125" style="4" customWidth="1"/>
    <col min="1026" max="1026" width="16.6328125" style="4" bestFit="1" customWidth="1"/>
    <col min="1027" max="1027" width="30.36328125" style="4" customWidth="1"/>
    <col min="1028" max="1028" width="9.36328125" style="4" bestFit="1" customWidth="1"/>
    <col min="1029" max="1029" width="14.36328125" style="4" bestFit="1" customWidth="1"/>
    <col min="1030" max="1030" width="43.36328125" style="4" bestFit="1" customWidth="1"/>
    <col min="1031" max="1031" width="9" style="4"/>
    <col min="1032" max="1032" width="48" style="4" bestFit="1" customWidth="1"/>
    <col min="1033" max="1280" width="9" style="4"/>
    <col min="1281" max="1281" width="2.36328125" style="4" customWidth="1"/>
    <col min="1282" max="1282" width="16.6328125" style="4" bestFit="1" customWidth="1"/>
    <col min="1283" max="1283" width="30.36328125" style="4" customWidth="1"/>
    <col min="1284" max="1284" width="9.36328125" style="4" bestFit="1" customWidth="1"/>
    <col min="1285" max="1285" width="14.36328125" style="4" bestFit="1" customWidth="1"/>
    <col min="1286" max="1286" width="43.36328125" style="4" bestFit="1" customWidth="1"/>
    <col min="1287" max="1287" width="9" style="4"/>
    <col min="1288" max="1288" width="48" style="4" bestFit="1" customWidth="1"/>
    <col min="1289" max="1536" width="9" style="4"/>
    <col min="1537" max="1537" width="2.36328125" style="4" customWidth="1"/>
    <col min="1538" max="1538" width="16.6328125" style="4" bestFit="1" customWidth="1"/>
    <col min="1539" max="1539" width="30.36328125" style="4" customWidth="1"/>
    <col min="1540" max="1540" width="9.36328125" style="4" bestFit="1" customWidth="1"/>
    <col min="1541" max="1541" width="14.36328125" style="4" bestFit="1" customWidth="1"/>
    <col min="1542" max="1542" width="43.36328125" style="4" bestFit="1" customWidth="1"/>
    <col min="1543" max="1543" width="9" style="4"/>
    <col min="1544" max="1544" width="48" style="4" bestFit="1" customWidth="1"/>
    <col min="1545" max="1792" width="9" style="4"/>
    <col min="1793" max="1793" width="2.36328125" style="4" customWidth="1"/>
    <col min="1794" max="1794" width="16.6328125" style="4" bestFit="1" customWidth="1"/>
    <col min="1795" max="1795" width="30.36328125" style="4" customWidth="1"/>
    <col min="1796" max="1796" width="9.36328125" style="4" bestFit="1" customWidth="1"/>
    <col min="1797" max="1797" width="14.36328125" style="4" bestFit="1" customWidth="1"/>
    <col min="1798" max="1798" width="43.36328125" style="4" bestFit="1" customWidth="1"/>
    <col min="1799" max="1799" width="9" style="4"/>
    <col min="1800" max="1800" width="48" style="4" bestFit="1" customWidth="1"/>
    <col min="1801" max="2048" width="9" style="4"/>
    <col min="2049" max="2049" width="2.36328125" style="4" customWidth="1"/>
    <col min="2050" max="2050" width="16.6328125" style="4" bestFit="1" customWidth="1"/>
    <col min="2051" max="2051" width="30.36328125" style="4" customWidth="1"/>
    <col min="2052" max="2052" width="9.36328125" style="4" bestFit="1" customWidth="1"/>
    <col min="2053" max="2053" width="14.36328125" style="4" bestFit="1" customWidth="1"/>
    <col min="2054" max="2054" width="43.36328125" style="4" bestFit="1" customWidth="1"/>
    <col min="2055" max="2055" width="9" style="4"/>
    <col min="2056" max="2056" width="48" style="4" bestFit="1" customWidth="1"/>
    <col min="2057" max="2304" width="9" style="4"/>
    <col min="2305" max="2305" width="2.36328125" style="4" customWidth="1"/>
    <col min="2306" max="2306" width="16.6328125" style="4" bestFit="1" customWidth="1"/>
    <col min="2307" max="2307" width="30.36328125" style="4" customWidth="1"/>
    <col min="2308" max="2308" width="9.36328125" style="4" bestFit="1" customWidth="1"/>
    <col min="2309" max="2309" width="14.36328125" style="4" bestFit="1" customWidth="1"/>
    <col min="2310" max="2310" width="43.36328125" style="4" bestFit="1" customWidth="1"/>
    <col min="2311" max="2311" width="9" style="4"/>
    <col min="2312" max="2312" width="48" style="4" bestFit="1" customWidth="1"/>
    <col min="2313" max="2560" width="9" style="4"/>
    <col min="2561" max="2561" width="2.36328125" style="4" customWidth="1"/>
    <col min="2562" max="2562" width="16.6328125" style="4" bestFit="1" customWidth="1"/>
    <col min="2563" max="2563" width="30.36328125" style="4" customWidth="1"/>
    <col min="2564" max="2564" width="9.36328125" style="4" bestFit="1" customWidth="1"/>
    <col min="2565" max="2565" width="14.36328125" style="4" bestFit="1" customWidth="1"/>
    <col min="2566" max="2566" width="43.36328125" style="4" bestFit="1" customWidth="1"/>
    <col min="2567" max="2567" width="9" style="4"/>
    <col min="2568" max="2568" width="48" style="4" bestFit="1" customWidth="1"/>
    <col min="2569" max="2816" width="9" style="4"/>
    <col min="2817" max="2817" width="2.36328125" style="4" customWidth="1"/>
    <col min="2818" max="2818" width="16.6328125" style="4" bestFit="1" customWidth="1"/>
    <col min="2819" max="2819" width="30.36328125" style="4" customWidth="1"/>
    <col min="2820" max="2820" width="9.36328125" style="4" bestFit="1" customWidth="1"/>
    <col min="2821" max="2821" width="14.36328125" style="4" bestFit="1" customWidth="1"/>
    <col min="2822" max="2822" width="43.36328125" style="4" bestFit="1" customWidth="1"/>
    <col min="2823" max="2823" width="9" style="4"/>
    <col min="2824" max="2824" width="48" style="4" bestFit="1" customWidth="1"/>
    <col min="2825" max="3072" width="9" style="4"/>
    <col min="3073" max="3073" width="2.36328125" style="4" customWidth="1"/>
    <col min="3074" max="3074" width="16.6328125" style="4" bestFit="1" customWidth="1"/>
    <col min="3075" max="3075" width="30.36328125" style="4" customWidth="1"/>
    <col min="3076" max="3076" width="9.36328125" style="4" bestFit="1" customWidth="1"/>
    <col min="3077" max="3077" width="14.36328125" style="4" bestFit="1" customWidth="1"/>
    <col min="3078" max="3078" width="43.36328125" style="4" bestFit="1" customWidth="1"/>
    <col min="3079" max="3079" width="9" style="4"/>
    <col min="3080" max="3080" width="48" style="4" bestFit="1" customWidth="1"/>
    <col min="3081" max="3328" width="9" style="4"/>
    <col min="3329" max="3329" width="2.36328125" style="4" customWidth="1"/>
    <col min="3330" max="3330" width="16.6328125" style="4" bestFit="1" customWidth="1"/>
    <col min="3331" max="3331" width="30.36328125" style="4" customWidth="1"/>
    <col min="3332" max="3332" width="9.36328125" style="4" bestFit="1" customWidth="1"/>
    <col min="3333" max="3333" width="14.36328125" style="4" bestFit="1" customWidth="1"/>
    <col min="3334" max="3334" width="43.36328125" style="4" bestFit="1" customWidth="1"/>
    <col min="3335" max="3335" width="9" style="4"/>
    <col min="3336" max="3336" width="48" style="4" bestFit="1" customWidth="1"/>
    <col min="3337" max="3584" width="9" style="4"/>
    <col min="3585" max="3585" width="2.36328125" style="4" customWidth="1"/>
    <col min="3586" max="3586" width="16.6328125" style="4" bestFit="1" customWidth="1"/>
    <col min="3587" max="3587" width="30.36328125" style="4" customWidth="1"/>
    <col min="3588" max="3588" width="9.36328125" style="4" bestFit="1" customWidth="1"/>
    <col min="3589" max="3589" width="14.36328125" style="4" bestFit="1" customWidth="1"/>
    <col min="3590" max="3590" width="43.36328125" style="4" bestFit="1" customWidth="1"/>
    <col min="3591" max="3591" width="9" style="4"/>
    <col min="3592" max="3592" width="48" style="4" bestFit="1" customWidth="1"/>
    <col min="3593" max="3840" width="9" style="4"/>
    <col min="3841" max="3841" width="2.36328125" style="4" customWidth="1"/>
    <col min="3842" max="3842" width="16.6328125" style="4" bestFit="1" customWidth="1"/>
    <col min="3843" max="3843" width="30.36328125" style="4" customWidth="1"/>
    <col min="3844" max="3844" width="9.36328125" style="4" bestFit="1" customWidth="1"/>
    <col min="3845" max="3845" width="14.36328125" style="4" bestFit="1" customWidth="1"/>
    <col min="3846" max="3846" width="43.36328125" style="4" bestFit="1" customWidth="1"/>
    <col min="3847" max="3847" width="9" style="4"/>
    <col min="3848" max="3848" width="48" style="4" bestFit="1" customWidth="1"/>
    <col min="3849" max="4096" width="9" style="4"/>
    <col min="4097" max="4097" width="2.36328125" style="4" customWidth="1"/>
    <col min="4098" max="4098" width="16.6328125" style="4" bestFit="1" customWidth="1"/>
    <col min="4099" max="4099" width="30.36328125" style="4" customWidth="1"/>
    <col min="4100" max="4100" width="9.36328125" style="4" bestFit="1" customWidth="1"/>
    <col min="4101" max="4101" width="14.36328125" style="4" bestFit="1" customWidth="1"/>
    <col min="4102" max="4102" width="43.36328125" style="4" bestFit="1" customWidth="1"/>
    <col min="4103" max="4103" width="9" style="4"/>
    <col min="4104" max="4104" width="48" style="4" bestFit="1" customWidth="1"/>
    <col min="4105" max="4352" width="9" style="4"/>
    <col min="4353" max="4353" width="2.36328125" style="4" customWidth="1"/>
    <col min="4354" max="4354" width="16.6328125" style="4" bestFit="1" customWidth="1"/>
    <col min="4355" max="4355" width="30.36328125" style="4" customWidth="1"/>
    <col min="4356" max="4356" width="9.36328125" style="4" bestFit="1" customWidth="1"/>
    <col min="4357" max="4357" width="14.36328125" style="4" bestFit="1" customWidth="1"/>
    <col min="4358" max="4358" width="43.36328125" style="4" bestFit="1" customWidth="1"/>
    <col min="4359" max="4359" width="9" style="4"/>
    <col min="4360" max="4360" width="48" style="4" bestFit="1" customWidth="1"/>
    <col min="4361" max="4608" width="9" style="4"/>
    <col min="4609" max="4609" width="2.36328125" style="4" customWidth="1"/>
    <col min="4610" max="4610" width="16.6328125" style="4" bestFit="1" customWidth="1"/>
    <col min="4611" max="4611" width="30.36328125" style="4" customWidth="1"/>
    <col min="4612" max="4612" width="9.36328125" style="4" bestFit="1" customWidth="1"/>
    <col min="4613" max="4613" width="14.36328125" style="4" bestFit="1" customWidth="1"/>
    <col min="4614" max="4614" width="43.36328125" style="4" bestFit="1" customWidth="1"/>
    <col min="4615" max="4615" width="9" style="4"/>
    <col min="4616" max="4616" width="48" style="4" bestFit="1" customWidth="1"/>
    <col min="4617" max="4864" width="9" style="4"/>
    <col min="4865" max="4865" width="2.36328125" style="4" customWidth="1"/>
    <col min="4866" max="4866" width="16.6328125" style="4" bestFit="1" customWidth="1"/>
    <col min="4867" max="4867" width="30.36328125" style="4" customWidth="1"/>
    <col min="4868" max="4868" width="9.36328125" style="4" bestFit="1" customWidth="1"/>
    <col min="4869" max="4869" width="14.36328125" style="4" bestFit="1" customWidth="1"/>
    <col min="4870" max="4870" width="43.36328125" style="4" bestFit="1" customWidth="1"/>
    <col min="4871" max="4871" width="9" style="4"/>
    <col min="4872" max="4872" width="48" style="4" bestFit="1" customWidth="1"/>
    <col min="4873" max="5120" width="9" style="4"/>
    <col min="5121" max="5121" width="2.36328125" style="4" customWidth="1"/>
    <col min="5122" max="5122" width="16.6328125" style="4" bestFit="1" customWidth="1"/>
    <col min="5123" max="5123" width="30.36328125" style="4" customWidth="1"/>
    <col min="5124" max="5124" width="9.36328125" style="4" bestFit="1" customWidth="1"/>
    <col min="5125" max="5125" width="14.36328125" style="4" bestFit="1" customWidth="1"/>
    <col min="5126" max="5126" width="43.36328125" style="4" bestFit="1" customWidth="1"/>
    <col min="5127" max="5127" width="9" style="4"/>
    <col min="5128" max="5128" width="48" style="4" bestFit="1" customWidth="1"/>
    <col min="5129" max="5376" width="9" style="4"/>
    <col min="5377" max="5377" width="2.36328125" style="4" customWidth="1"/>
    <col min="5378" max="5378" width="16.6328125" style="4" bestFit="1" customWidth="1"/>
    <col min="5379" max="5379" width="30.36328125" style="4" customWidth="1"/>
    <col min="5380" max="5380" width="9.36328125" style="4" bestFit="1" customWidth="1"/>
    <col min="5381" max="5381" width="14.36328125" style="4" bestFit="1" customWidth="1"/>
    <col min="5382" max="5382" width="43.36328125" style="4" bestFit="1" customWidth="1"/>
    <col min="5383" max="5383" width="9" style="4"/>
    <col min="5384" max="5384" width="48" style="4" bestFit="1" customWidth="1"/>
    <col min="5385" max="5632" width="9" style="4"/>
    <col min="5633" max="5633" width="2.36328125" style="4" customWidth="1"/>
    <col min="5634" max="5634" width="16.6328125" style="4" bestFit="1" customWidth="1"/>
    <col min="5635" max="5635" width="30.36328125" style="4" customWidth="1"/>
    <col min="5636" max="5636" width="9.36328125" style="4" bestFit="1" customWidth="1"/>
    <col min="5637" max="5637" width="14.36328125" style="4" bestFit="1" customWidth="1"/>
    <col min="5638" max="5638" width="43.36328125" style="4" bestFit="1" customWidth="1"/>
    <col min="5639" max="5639" width="9" style="4"/>
    <col min="5640" max="5640" width="48" style="4" bestFit="1" customWidth="1"/>
    <col min="5641" max="5888" width="9" style="4"/>
    <col min="5889" max="5889" width="2.36328125" style="4" customWidth="1"/>
    <col min="5890" max="5890" width="16.6328125" style="4" bestFit="1" customWidth="1"/>
    <col min="5891" max="5891" width="30.36328125" style="4" customWidth="1"/>
    <col min="5892" max="5892" width="9.36328125" style="4" bestFit="1" customWidth="1"/>
    <col min="5893" max="5893" width="14.36328125" style="4" bestFit="1" customWidth="1"/>
    <col min="5894" max="5894" width="43.36328125" style="4" bestFit="1" customWidth="1"/>
    <col min="5895" max="5895" width="9" style="4"/>
    <col min="5896" max="5896" width="48" style="4" bestFit="1" customWidth="1"/>
    <col min="5897" max="6144" width="9" style="4"/>
    <col min="6145" max="6145" width="2.36328125" style="4" customWidth="1"/>
    <col min="6146" max="6146" width="16.6328125" style="4" bestFit="1" customWidth="1"/>
    <col min="6147" max="6147" width="30.36328125" style="4" customWidth="1"/>
    <col min="6148" max="6148" width="9.36328125" style="4" bestFit="1" customWidth="1"/>
    <col min="6149" max="6149" width="14.36328125" style="4" bestFit="1" customWidth="1"/>
    <col min="6150" max="6150" width="43.36328125" style="4" bestFit="1" customWidth="1"/>
    <col min="6151" max="6151" width="9" style="4"/>
    <col min="6152" max="6152" width="48" style="4" bestFit="1" customWidth="1"/>
    <col min="6153" max="6400" width="9" style="4"/>
    <col min="6401" max="6401" width="2.36328125" style="4" customWidth="1"/>
    <col min="6402" max="6402" width="16.6328125" style="4" bestFit="1" customWidth="1"/>
    <col min="6403" max="6403" width="30.36328125" style="4" customWidth="1"/>
    <col min="6404" max="6404" width="9.36328125" style="4" bestFit="1" customWidth="1"/>
    <col min="6405" max="6405" width="14.36328125" style="4" bestFit="1" customWidth="1"/>
    <col min="6406" max="6406" width="43.36328125" style="4" bestFit="1" customWidth="1"/>
    <col min="6407" max="6407" width="9" style="4"/>
    <col min="6408" max="6408" width="48" style="4" bestFit="1" customWidth="1"/>
    <col min="6409" max="6656" width="9" style="4"/>
    <col min="6657" max="6657" width="2.36328125" style="4" customWidth="1"/>
    <col min="6658" max="6658" width="16.6328125" style="4" bestFit="1" customWidth="1"/>
    <col min="6659" max="6659" width="30.36328125" style="4" customWidth="1"/>
    <col min="6660" max="6660" width="9.36328125" style="4" bestFit="1" customWidth="1"/>
    <col min="6661" max="6661" width="14.36328125" style="4" bestFit="1" customWidth="1"/>
    <col min="6662" max="6662" width="43.36328125" style="4" bestFit="1" customWidth="1"/>
    <col min="6663" max="6663" width="9" style="4"/>
    <col min="6664" max="6664" width="48" style="4" bestFit="1" customWidth="1"/>
    <col min="6665" max="6912" width="9" style="4"/>
    <col min="6913" max="6913" width="2.36328125" style="4" customWidth="1"/>
    <col min="6914" max="6914" width="16.6328125" style="4" bestFit="1" customWidth="1"/>
    <col min="6915" max="6915" width="30.36328125" style="4" customWidth="1"/>
    <col min="6916" max="6916" width="9.36328125" style="4" bestFit="1" customWidth="1"/>
    <col min="6917" max="6917" width="14.36328125" style="4" bestFit="1" customWidth="1"/>
    <col min="6918" max="6918" width="43.36328125" style="4" bestFit="1" customWidth="1"/>
    <col min="6919" max="6919" width="9" style="4"/>
    <col min="6920" max="6920" width="48" style="4" bestFit="1" customWidth="1"/>
    <col min="6921" max="7168" width="9" style="4"/>
    <col min="7169" max="7169" width="2.36328125" style="4" customWidth="1"/>
    <col min="7170" max="7170" width="16.6328125" style="4" bestFit="1" customWidth="1"/>
    <col min="7171" max="7171" width="30.36328125" style="4" customWidth="1"/>
    <col min="7172" max="7172" width="9.36328125" style="4" bestFit="1" customWidth="1"/>
    <col min="7173" max="7173" width="14.36328125" style="4" bestFit="1" customWidth="1"/>
    <col min="7174" max="7174" width="43.36328125" style="4" bestFit="1" customWidth="1"/>
    <col min="7175" max="7175" width="9" style="4"/>
    <col min="7176" max="7176" width="48" style="4" bestFit="1" customWidth="1"/>
    <col min="7177" max="7424" width="9" style="4"/>
    <col min="7425" max="7425" width="2.36328125" style="4" customWidth="1"/>
    <col min="7426" max="7426" width="16.6328125" style="4" bestFit="1" customWidth="1"/>
    <col min="7427" max="7427" width="30.36328125" style="4" customWidth="1"/>
    <col min="7428" max="7428" width="9.36328125" style="4" bestFit="1" customWidth="1"/>
    <col min="7429" max="7429" width="14.36328125" style="4" bestFit="1" customWidth="1"/>
    <col min="7430" max="7430" width="43.36328125" style="4" bestFit="1" customWidth="1"/>
    <col min="7431" max="7431" width="9" style="4"/>
    <col min="7432" max="7432" width="48" style="4" bestFit="1" customWidth="1"/>
    <col min="7433" max="7680" width="9" style="4"/>
    <col min="7681" max="7681" width="2.36328125" style="4" customWidth="1"/>
    <col min="7682" max="7682" width="16.6328125" style="4" bestFit="1" customWidth="1"/>
    <col min="7683" max="7683" width="30.36328125" style="4" customWidth="1"/>
    <col min="7684" max="7684" width="9.36328125" style="4" bestFit="1" customWidth="1"/>
    <col min="7685" max="7685" width="14.36328125" style="4" bestFit="1" customWidth="1"/>
    <col min="7686" max="7686" width="43.36328125" style="4" bestFit="1" customWidth="1"/>
    <col min="7687" max="7687" width="9" style="4"/>
    <col min="7688" max="7688" width="48" style="4" bestFit="1" customWidth="1"/>
    <col min="7689" max="7936" width="9" style="4"/>
    <col min="7937" max="7937" width="2.36328125" style="4" customWidth="1"/>
    <col min="7938" max="7938" width="16.6328125" style="4" bestFit="1" customWidth="1"/>
    <col min="7939" max="7939" width="30.36328125" style="4" customWidth="1"/>
    <col min="7940" max="7940" width="9.36328125" style="4" bestFit="1" customWidth="1"/>
    <col min="7941" max="7941" width="14.36328125" style="4" bestFit="1" customWidth="1"/>
    <col min="7942" max="7942" width="43.36328125" style="4" bestFit="1" customWidth="1"/>
    <col min="7943" max="7943" width="9" style="4"/>
    <col min="7944" max="7944" width="48" style="4" bestFit="1" customWidth="1"/>
    <col min="7945" max="8192" width="9" style="4"/>
    <col min="8193" max="8193" width="2.36328125" style="4" customWidth="1"/>
    <col min="8194" max="8194" width="16.6328125" style="4" bestFit="1" customWidth="1"/>
    <col min="8195" max="8195" width="30.36328125" style="4" customWidth="1"/>
    <col min="8196" max="8196" width="9.36328125" style="4" bestFit="1" customWidth="1"/>
    <col min="8197" max="8197" width="14.36328125" style="4" bestFit="1" customWidth="1"/>
    <col min="8198" max="8198" width="43.36328125" style="4" bestFit="1" customWidth="1"/>
    <col min="8199" max="8199" width="9" style="4"/>
    <col min="8200" max="8200" width="48" style="4" bestFit="1" customWidth="1"/>
    <col min="8201" max="8448" width="9" style="4"/>
    <col min="8449" max="8449" width="2.36328125" style="4" customWidth="1"/>
    <col min="8450" max="8450" width="16.6328125" style="4" bestFit="1" customWidth="1"/>
    <col min="8451" max="8451" width="30.36328125" style="4" customWidth="1"/>
    <col min="8452" max="8452" width="9.36328125" style="4" bestFit="1" customWidth="1"/>
    <col min="8453" max="8453" width="14.36328125" style="4" bestFit="1" customWidth="1"/>
    <col min="8454" max="8454" width="43.36328125" style="4" bestFit="1" customWidth="1"/>
    <col min="8455" max="8455" width="9" style="4"/>
    <col min="8456" max="8456" width="48" style="4" bestFit="1" customWidth="1"/>
    <col min="8457" max="8704" width="9" style="4"/>
    <col min="8705" max="8705" width="2.36328125" style="4" customWidth="1"/>
    <col min="8706" max="8706" width="16.6328125" style="4" bestFit="1" customWidth="1"/>
    <col min="8707" max="8707" width="30.36328125" style="4" customWidth="1"/>
    <col min="8708" max="8708" width="9.36328125" style="4" bestFit="1" customWidth="1"/>
    <col min="8709" max="8709" width="14.36328125" style="4" bestFit="1" customWidth="1"/>
    <col min="8710" max="8710" width="43.36328125" style="4" bestFit="1" customWidth="1"/>
    <col min="8711" max="8711" width="9" style="4"/>
    <col min="8712" max="8712" width="48" style="4" bestFit="1" customWidth="1"/>
    <col min="8713" max="8960" width="9" style="4"/>
    <col min="8961" max="8961" width="2.36328125" style="4" customWidth="1"/>
    <col min="8962" max="8962" width="16.6328125" style="4" bestFit="1" customWidth="1"/>
    <col min="8963" max="8963" width="30.36328125" style="4" customWidth="1"/>
    <col min="8964" max="8964" width="9.36328125" style="4" bestFit="1" customWidth="1"/>
    <col min="8965" max="8965" width="14.36328125" style="4" bestFit="1" customWidth="1"/>
    <col min="8966" max="8966" width="43.36328125" style="4" bestFit="1" customWidth="1"/>
    <col min="8967" max="8967" width="9" style="4"/>
    <col min="8968" max="8968" width="48" style="4" bestFit="1" customWidth="1"/>
    <col min="8969" max="9216" width="9" style="4"/>
    <col min="9217" max="9217" width="2.36328125" style="4" customWidth="1"/>
    <col min="9218" max="9218" width="16.6328125" style="4" bestFit="1" customWidth="1"/>
    <col min="9219" max="9219" width="30.36328125" style="4" customWidth="1"/>
    <col min="9220" max="9220" width="9.36328125" style="4" bestFit="1" customWidth="1"/>
    <col min="9221" max="9221" width="14.36328125" style="4" bestFit="1" customWidth="1"/>
    <col min="9222" max="9222" width="43.36328125" style="4" bestFit="1" customWidth="1"/>
    <col min="9223" max="9223" width="9" style="4"/>
    <col min="9224" max="9224" width="48" style="4" bestFit="1" customWidth="1"/>
    <col min="9225" max="9472" width="9" style="4"/>
    <col min="9473" max="9473" width="2.36328125" style="4" customWidth="1"/>
    <col min="9474" max="9474" width="16.6328125" style="4" bestFit="1" customWidth="1"/>
    <col min="9475" max="9475" width="30.36328125" style="4" customWidth="1"/>
    <col min="9476" max="9476" width="9.36328125" style="4" bestFit="1" customWidth="1"/>
    <col min="9477" max="9477" width="14.36328125" style="4" bestFit="1" customWidth="1"/>
    <col min="9478" max="9478" width="43.36328125" style="4" bestFit="1" customWidth="1"/>
    <col min="9479" max="9479" width="9" style="4"/>
    <col min="9480" max="9480" width="48" style="4" bestFit="1" customWidth="1"/>
    <col min="9481" max="9728" width="9" style="4"/>
    <col min="9729" max="9729" width="2.36328125" style="4" customWidth="1"/>
    <col min="9730" max="9730" width="16.6328125" style="4" bestFit="1" customWidth="1"/>
    <col min="9731" max="9731" width="30.36328125" style="4" customWidth="1"/>
    <col min="9732" max="9732" width="9.36328125" style="4" bestFit="1" customWidth="1"/>
    <col min="9733" max="9733" width="14.36328125" style="4" bestFit="1" customWidth="1"/>
    <col min="9734" max="9734" width="43.36328125" style="4" bestFit="1" customWidth="1"/>
    <col min="9735" max="9735" width="9" style="4"/>
    <col min="9736" max="9736" width="48" style="4" bestFit="1" customWidth="1"/>
    <col min="9737" max="9984" width="9" style="4"/>
    <col min="9985" max="9985" width="2.36328125" style="4" customWidth="1"/>
    <col min="9986" max="9986" width="16.6328125" style="4" bestFit="1" customWidth="1"/>
    <col min="9987" max="9987" width="30.36328125" style="4" customWidth="1"/>
    <col min="9988" max="9988" width="9.36328125" style="4" bestFit="1" customWidth="1"/>
    <col min="9989" max="9989" width="14.36328125" style="4" bestFit="1" customWidth="1"/>
    <col min="9990" max="9990" width="43.36328125" style="4" bestFit="1" customWidth="1"/>
    <col min="9991" max="9991" width="9" style="4"/>
    <col min="9992" max="9992" width="48" style="4" bestFit="1" customWidth="1"/>
    <col min="9993" max="10240" width="9" style="4"/>
    <col min="10241" max="10241" width="2.36328125" style="4" customWidth="1"/>
    <col min="10242" max="10242" width="16.6328125" style="4" bestFit="1" customWidth="1"/>
    <col min="10243" max="10243" width="30.36328125" style="4" customWidth="1"/>
    <col min="10244" max="10244" width="9.36328125" style="4" bestFit="1" customWidth="1"/>
    <col min="10245" max="10245" width="14.36328125" style="4" bestFit="1" customWidth="1"/>
    <col min="10246" max="10246" width="43.36328125" style="4" bestFit="1" customWidth="1"/>
    <col min="10247" max="10247" width="9" style="4"/>
    <col min="10248" max="10248" width="48" style="4" bestFit="1" customWidth="1"/>
    <col min="10249" max="10496" width="9" style="4"/>
    <col min="10497" max="10497" width="2.36328125" style="4" customWidth="1"/>
    <col min="10498" max="10498" width="16.6328125" style="4" bestFit="1" customWidth="1"/>
    <col min="10499" max="10499" width="30.36328125" style="4" customWidth="1"/>
    <col min="10500" max="10500" width="9.36328125" style="4" bestFit="1" customWidth="1"/>
    <col min="10501" max="10501" width="14.36328125" style="4" bestFit="1" customWidth="1"/>
    <col min="10502" max="10502" width="43.36328125" style="4" bestFit="1" customWidth="1"/>
    <col min="10503" max="10503" width="9" style="4"/>
    <col min="10504" max="10504" width="48" style="4" bestFit="1" customWidth="1"/>
    <col min="10505" max="10752" width="9" style="4"/>
    <col min="10753" max="10753" width="2.36328125" style="4" customWidth="1"/>
    <col min="10754" max="10754" width="16.6328125" style="4" bestFit="1" customWidth="1"/>
    <col min="10755" max="10755" width="30.36328125" style="4" customWidth="1"/>
    <col min="10756" max="10756" width="9.36328125" style="4" bestFit="1" customWidth="1"/>
    <col min="10757" max="10757" width="14.36328125" style="4" bestFit="1" customWidth="1"/>
    <col min="10758" max="10758" width="43.36328125" style="4" bestFit="1" customWidth="1"/>
    <col min="10759" max="10759" width="9" style="4"/>
    <col min="10760" max="10760" width="48" style="4" bestFit="1" customWidth="1"/>
    <col min="10761" max="11008" width="9" style="4"/>
    <col min="11009" max="11009" width="2.36328125" style="4" customWidth="1"/>
    <col min="11010" max="11010" width="16.6328125" style="4" bestFit="1" customWidth="1"/>
    <col min="11011" max="11011" width="30.36328125" style="4" customWidth="1"/>
    <col min="11012" max="11012" width="9.36328125" style="4" bestFit="1" customWidth="1"/>
    <col min="11013" max="11013" width="14.36328125" style="4" bestFit="1" customWidth="1"/>
    <col min="11014" max="11014" width="43.36328125" style="4" bestFit="1" customWidth="1"/>
    <col min="11015" max="11015" width="9" style="4"/>
    <col min="11016" max="11016" width="48" style="4" bestFit="1" customWidth="1"/>
    <col min="11017" max="11264" width="9" style="4"/>
    <col min="11265" max="11265" width="2.36328125" style="4" customWidth="1"/>
    <col min="11266" max="11266" width="16.6328125" style="4" bestFit="1" customWidth="1"/>
    <col min="11267" max="11267" width="30.36328125" style="4" customWidth="1"/>
    <col min="11268" max="11268" width="9.36328125" style="4" bestFit="1" customWidth="1"/>
    <col min="11269" max="11269" width="14.36328125" style="4" bestFit="1" customWidth="1"/>
    <col min="11270" max="11270" width="43.36328125" style="4" bestFit="1" customWidth="1"/>
    <col min="11271" max="11271" width="9" style="4"/>
    <col min="11272" max="11272" width="48" style="4" bestFit="1" customWidth="1"/>
    <col min="11273" max="11520" width="9" style="4"/>
    <col min="11521" max="11521" width="2.36328125" style="4" customWidth="1"/>
    <col min="11522" max="11522" width="16.6328125" style="4" bestFit="1" customWidth="1"/>
    <col min="11523" max="11523" width="30.36328125" style="4" customWidth="1"/>
    <col min="11524" max="11524" width="9.36328125" style="4" bestFit="1" customWidth="1"/>
    <col min="11525" max="11525" width="14.36328125" style="4" bestFit="1" customWidth="1"/>
    <col min="11526" max="11526" width="43.36328125" style="4" bestFit="1" customWidth="1"/>
    <col min="11527" max="11527" width="9" style="4"/>
    <col min="11528" max="11528" width="48" style="4" bestFit="1" customWidth="1"/>
    <col min="11529" max="11776" width="9" style="4"/>
    <col min="11777" max="11777" width="2.36328125" style="4" customWidth="1"/>
    <col min="11778" max="11778" width="16.6328125" style="4" bestFit="1" customWidth="1"/>
    <col min="11779" max="11779" width="30.36328125" style="4" customWidth="1"/>
    <col min="11780" max="11780" width="9.36328125" style="4" bestFit="1" customWidth="1"/>
    <col min="11781" max="11781" width="14.36328125" style="4" bestFit="1" customWidth="1"/>
    <col min="11782" max="11782" width="43.36328125" style="4" bestFit="1" customWidth="1"/>
    <col min="11783" max="11783" width="9" style="4"/>
    <col min="11784" max="11784" width="48" style="4" bestFit="1" customWidth="1"/>
    <col min="11785" max="12032" width="9" style="4"/>
    <col min="12033" max="12033" width="2.36328125" style="4" customWidth="1"/>
    <col min="12034" max="12034" width="16.6328125" style="4" bestFit="1" customWidth="1"/>
    <col min="12035" max="12035" width="30.36328125" style="4" customWidth="1"/>
    <col min="12036" max="12036" width="9.36328125" style="4" bestFit="1" customWidth="1"/>
    <col min="12037" max="12037" width="14.36328125" style="4" bestFit="1" customWidth="1"/>
    <col min="12038" max="12038" width="43.36328125" style="4" bestFit="1" customWidth="1"/>
    <col min="12039" max="12039" width="9" style="4"/>
    <col min="12040" max="12040" width="48" style="4" bestFit="1" customWidth="1"/>
    <col min="12041" max="12288" width="9" style="4"/>
    <col min="12289" max="12289" width="2.36328125" style="4" customWidth="1"/>
    <col min="12290" max="12290" width="16.6328125" style="4" bestFit="1" customWidth="1"/>
    <col min="12291" max="12291" width="30.36328125" style="4" customWidth="1"/>
    <col min="12292" max="12292" width="9.36328125" style="4" bestFit="1" customWidth="1"/>
    <col min="12293" max="12293" width="14.36328125" style="4" bestFit="1" customWidth="1"/>
    <col min="12294" max="12294" width="43.36328125" style="4" bestFit="1" customWidth="1"/>
    <col min="12295" max="12295" width="9" style="4"/>
    <col min="12296" max="12296" width="48" style="4" bestFit="1" customWidth="1"/>
    <col min="12297" max="12544" width="9" style="4"/>
    <col min="12545" max="12545" width="2.36328125" style="4" customWidth="1"/>
    <col min="12546" max="12546" width="16.6328125" style="4" bestFit="1" customWidth="1"/>
    <col min="12547" max="12547" width="30.36328125" style="4" customWidth="1"/>
    <col min="12548" max="12548" width="9.36328125" style="4" bestFit="1" customWidth="1"/>
    <col min="12549" max="12549" width="14.36328125" style="4" bestFit="1" customWidth="1"/>
    <col min="12550" max="12550" width="43.36328125" style="4" bestFit="1" customWidth="1"/>
    <col min="12551" max="12551" width="9" style="4"/>
    <col min="12552" max="12552" width="48" style="4" bestFit="1" customWidth="1"/>
    <col min="12553" max="12800" width="9" style="4"/>
    <col min="12801" max="12801" width="2.36328125" style="4" customWidth="1"/>
    <col min="12802" max="12802" width="16.6328125" style="4" bestFit="1" customWidth="1"/>
    <col min="12803" max="12803" width="30.36328125" style="4" customWidth="1"/>
    <col min="12804" max="12804" width="9.36328125" style="4" bestFit="1" customWidth="1"/>
    <col min="12805" max="12805" width="14.36328125" style="4" bestFit="1" customWidth="1"/>
    <col min="12806" max="12806" width="43.36328125" style="4" bestFit="1" customWidth="1"/>
    <col min="12807" max="12807" width="9" style="4"/>
    <col min="12808" max="12808" width="48" style="4" bestFit="1" customWidth="1"/>
    <col min="12809" max="13056" width="9" style="4"/>
    <col min="13057" max="13057" width="2.36328125" style="4" customWidth="1"/>
    <col min="13058" max="13058" width="16.6328125" style="4" bestFit="1" customWidth="1"/>
    <col min="13059" max="13059" width="30.36328125" style="4" customWidth="1"/>
    <col min="13060" max="13060" width="9.36328125" style="4" bestFit="1" customWidth="1"/>
    <col min="13061" max="13061" width="14.36328125" style="4" bestFit="1" customWidth="1"/>
    <col min="13062" max="13062" width="43.36328125" style="4" bestFit="1" customWidth="1"/>
    <col min="13063" max="13063" width="9" style="4"/>
    <col min="13064" max="13064" width="48" style="4" bestFit="1" customWidth="1"/>
    <col min="13065" max="13312" width="9" style="4"/>
    <col min="13313" max="13313" width="2.36328125" style="4" customWidth="1"/>
    <col min="13314" max="13314" width="16.6328125" style="4" bestFit="1" customWidth="1"/>
    <col min="13315" max="13315" width="30.36328125" style="4" customWidth="1"/>
    <col min="13316" max="13316" width="9.36328125" style="4" bestFit="1" customWidth="1"/>
    <col min="13317" max="13317" width="14.36328125" style="4" bestFit="1" customWidth="1"/>
    <col min="13318" max="13318" width="43.36328125" style="4" bestFit="1" customWidth="1"/>
    <col min="13319" max="13319" width="9" style="4"/>
    <col min="13320" max="13320" width="48" style="4" bestFit="1" customWidth="1"/>
    <col min="13321" max="13568" width="9" style="4"/>
    <col min="13569" max="13569" width="2.36328125" style="4" customWidth="1"/>
    <col min="13570" max="13570" width="16.6328125" style="4" bestFit="1" customWidth="1"/>
    <col min="13571" max="13571" width="30.36328125" style="4" customWidth="1"/>
    <col min="13572" max="13572" width="9.36328125" style="4" bestFit="1" customWidth="1"/>
    <col min="13573" max="13573" width="14.36328125" style="4" bestFit="1" customWidth="1"/>
    <col min="13574" max="13574" width="43.36328125" style="4" bestFit="1" customWidth="1"/>
    <col min="13575" max="13575" width="9" style="4"/>
    <col min="13576" max="13576" width="48" style="4" bestFit="1" customWidth="1"/>
    <col min="13577" max="13824" width="9" style="4"/>
    <col min="13825" max="13825" width="2.36328125" style="4" customWidth="1"/>
    <col min="13826" max="13826" width="16.6328125" style="4" bestFit="1" customWidth="1"/>
    <col min="13827" max="13827" width="30.36328125" style="4" customWidth="1"/>
    <col min="13828" max="13828" width="9.36328125" style="4" bestFit="1" customWidth="1"/>
    <col min="13829" max="13829" width="14.36328125" style="4" bestFit="1" customWidth="1"/>
    <col min="13830" max="13830" width="43.36328125" style="4" bestFit="1" customWidth="1"/>
    <col min="13831" max="13831" width="9" style="4"/>
    <col min="13832" max="13832" width="48" style="4" bestFit="1" customWidth="1"/>
    <col min="13833" max="14080" width="9" style="4"/>
    <col min="14081" max="14081" width="2.36328125" style="4" customWidth="1"/>
    <col min="14082" max="14082" width="16.6328125" style="4" bestFit="1" customWidth="1"/>
    <col min="14083" max="14083" width="30.36328125" style="4" customWidth="1"/>
    <col min="14084" max="14084" width="9.36328125" style="4" bestFit="1" customWidth="1"/>
    <col min="14085" max="14085" width="14.36328125" style="4" bestFit="1" customWidth="1"/>
    <col min="14086" max="14086" width="43.36328125" style="4" bestFit="1" customWidth="1"/>
    <col min="14087" max="14087" width="9" style="4"/>
    <col min="14088" max="14088" width="48" style="4" bestFit="1" customWidth="1"/>
    <col min="14089" max="14336" width="9" style="4"/>
    <col min="14337" max="14337" width="2.36328125" style="4" customWidth="1"/>
    <col min="14338" max="14338" width="16.6328125" style="4" bestFit="1" customWidth="1"/>
    <col min="14339" max="14339" width="30.36328125" style="4" customWidth="1"/>
    <col min="14340" max="14340" width="9.36328125" style="4" bestFit="1" customWidth="1"/>
    <col min="14341" max="14341" width="14.36328125" style="4" bestFit="1" customWidth="1"/>
    <col min="14342" max="14342" width="43.36328125" style="4" bestFit="1" customWidth="1"/>
    <col min="14343" max="14343" width="9" style="4"/>
    <col min="14344" max="14344" width="48" style="4" bestFit="1" customWidth="1"/>
    <col min="14345" max="14592" width="9" style="4"/>
    <col min="14593" max="14593" width="2.36328125" style="4" customWidth="1"/>
    <col min="14594" max="14594" width="16.6328125" style="4" bestFit="1" customWidth="1"/>
    <col min="14595" max="14595" width="30.36328125" style="4" customWidth="1"/>
    <col min="14596" max="14596" width="9.36328125" style="4" bestFit="1" customWidth="1"/>
    <col min="14597" max="14597" width="14.36328125" style="4" bestFit="1" customWidth="1"/>
    <col min="14598" max="14598" width="43.36328125" style="4" bestFit="1" customWidth="1"/>
    <col min="14599" max="14599" width="9" style="4"/>
    <col min="14600" max="14600" width="48" style="4" bestFit="1" customWidth="1"/>
    <col min="14601" max="14848" width="9" style="4"/>
    <col min="14849" max="14849" width="2.36328125" style="4" customWidth="1"/>
    <col min="14850" max="14850" width="16.6328125" style="4" bestFit="1" customWidth="1"/>
    <col min="14851" max="14851" width="30.36328125" style="4" customWidth="1"/>
    <col min="14852" max="14852" width="9.36328125" style="4" bestFit="1" customWidth="1"/>
    <col min="14853" max="14853" width="14.36328125" style="4" bestFit="1" customWidth="1"/>
    <col min="14854" max="14854" width="43.36328125" style="4" bestFit="1" customWidth="1"/>
    <col min="14855" max="14855" width="9" style="4"/>
    <col min="14856" max="14856" width="48" style="4" bestFit="1" customWidth="1"/>
    <col min="14857" max="15104" width="9" style="4"/>
    <col min="15105" max="15105" width="2.36328125" style="4" customWidth="1"/>
    <col min="15106" max="15106" width="16.6328125" style="4" bestFit="1" customWidth="1"/>
    <col min="15107" max="15107" width="30.36328125" style="4" customWidth="1"/>
    <col min="15108" max="15108" width="9.36328125" style="4" bestFit="1" customWidth="1"/>
    <col min="15109" max="15109" width="14.36328125" style="4" bestFit="1" customWidth="1"/>
    <col min="15110" max="15110" width="43.36328125" style="4" bestFit="1" customWidth="1"/>
    <col min="15111" max="15111" width="9" style="4"/>
    <col min="15112" max="15112" width="48" style="4" bestFit="1" customWidth="1"/>
    <col min="15113" max="15360" width="9" style="4"/>
    <col min="15361" max="15361" width="2.36328125" style="4" customWidth="1"/>
    <col min="15362" max="15362" width="16.6328125" style="4" bestFit="1" customWidth="1"/>
    <col min="15363" max="15363" width="30.36328125" style="4" customWidth="1"/>
    <col min="15364" max="15364" width="9.36328125" style="4" bestFit="1" customWidth="1"/>
    <col min="15365" max="15365" width="14.36328125" style="4" bestFit="1" customWidth="1"/>
    <col min="15366" max="15366" width="43.36328125" style="4" bestFit="1" customWidth="1"/>
    <col min="15367" max="15367" width="9" style="4"/>
    <col min="15368" max="15368" width="48" style="4" bestFit="1" customWidth="1"/>
    <col min="15369" max="15616" width="9" style="4"/>
    <col min="15617" max="15617" width="2.36328125" style="4" customWidth="1"/>
    <col min="15618" max="15618" width="16.6328125" style="4" bestFit="1" customWidth="1"/>
    <col min="15619" max="15619" width="30.36328125" style="4" customWidth="1"/>
    <col min="15620" max="15620" width="9.36328125" style="4" bestFit="1" customWidth="1"/>
    <col min="15621" max="15621" width="14.36328125" style="4" bestFit="1" customWidth="1"/>
    <col min="15622" max="15622" width="43.36328125" style="4" bestFit="1" customWidth="1"/>
    <col min="15623" max="15623" width="9" style="4"/>
    <col min="15624" max="15624" width="48" style="4" bestFit="1" customWidth="1"/>
    <col min="15625" max="15872" width="9" style="4"/>
    <col min="15873" max="15873" width="2.36328125" style="4" customWidth="1"/>
    <col min="15874" max="15874" width="16.6328125" style="4" bestFit="1" customWidth="1"/>
    <col min="15875" max="15875" width="30.36328125" style="4" customWidth="1"/>
    <col min="15876" max="15876" width="9.36328125" style="4" bestFit="1" customWidth="1"/>
    <col min="15877" max="15877" width="14.36328125" style="4" bestFit="1" customWidth="1"/>
    <col min="15878" max="15878" width="43.36328125" style="4" bestFit="1" customWidth="1"/>
    <col min="15879" max="15879" width="9" style="4"/>
    <col min="15880" max="15880" width="48" style="4" bestFit="1" customWidth="1"/>
    <col min="15881" max="16128" width="9" style="4"/>
    <col min="16129" max="16129" width="2.36328125" style="4" customWidth="1"/>
    <col min="16130" max="16130" width="16.6328125" style="4" bestFit="1" customWidth="1"/>
    <col min="16131" max="16131" width="30.36328125" style="4" customWidth="1"/>
    <col min="16132" max="16132" width="9.36328125" style="4" bestFit="1" customWidth="1"/>
    <col min="16133" max="16133" width="14.36328125" style="4" bestFit="1" customWidth="1"/>
    <col min="16134" max="16134" width="43.36328125" style="4" bestFit="1" customWidth="1"/>
    <col min="16135" max="16135" width="9" style="4"/>
    <col min="16136" max="16136" width="48" style="4" bestFit="1" customWidth="1"/>
    <col min="16137" max="16384" width="9" style="4"/>
  </cols>
  <sheetData>
    <row r="1" spans="1:8" ht="12.5" thickBot="1">
      <c r="A1" s="11"/>
    </row>
    <row r="2" spans="1:8">
      <c r="B2" s="419" t="s">
        <v>744</v>
      </c>
      <c r="C2" s="420"/>
      <c r="D2" s="421" t="s">
        <v>745</v>
      </c>
      <c r="E2" s="422"/>
      <c r="F2" s="423"/>
      <c r="G2" s="421" t="s">
        <v>746</v>
      </c>
      <c r="H2" s="427"/>
    </row>
    <row r="3" spans="1:8">
      <c r="B3" s="14" t="s">
        <v>747</v>
      </c>
      <c r="C3" s="15" t="s">
        <v>748</v>
      </c>
      <c r="D3" s="424"/>
      <c r="E3" s="425"/>
      <c r="F3" s="426"/>
      <c r="G3" s="424"/>
      <c r="H3" s="428"/>
    </row>
    <row r="4" spans="1:8" s="97" customFormat="1">
      <c r="B4" s="16" t="s">
        <v>749</v>
      </c>
      <c r="C4" s="8" t="s">
        <v>750</v>
      </c>
      <c r="D4" s="429" t="s">
        <v>1527</v>
      </c>
      <c r="E4" s="112" t="s">
        <v>1415</v>
      </c>
      <c r="F4" s="113" t="s">
        <v>1416</v>
      </c>
      <c r="G4" s="12" t="s">
        <v>751</v>
      </c>
      <c r="H4" s="13" t="s">
        <v>752</v>
      </c>
    </row>
    <row r="5" spans="1:8" s="97" customFormat="1" ht="12.5" thickBot="1">
      <c r="B5" s="114" t="s">
        <v>753</v>
      </c>
      <c r="C5" s="115"/>
      <c r="D5" s="430"/>
      <c r="E5" s="116" t="s">
        <v>1419</v>
      </c>
      <c r="F5" s="117" t="s">
        <v>1420</v>
      </c>
      <c r="G5" s="115"/>
      <c r="H5" s="118"/>
    </row>
  </sheetData>
  <mergeCells count="4">
    <mergeCell ref="B2:C2"/>
    <mergeCell ref="D2:F3"/>
    <mergeCell ref="G2:H3"/>
    <mergeCell ref="D4:D5"/>
  </mergeCells>
  <phoneticPr fontId="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BS1249"/>
  <sheetViews>
    <sheetView zoomScaleNormal="100" workbookViewId="0">
      <pane xSplit="3" ySplit="5" topLeftCell="D6" activePane="bottomRight" state="frozen"/>
      <selection activeCell="D20" sqref="D20"/>
      <selection pane="topRight" activeCell="D20" sqref="D20"/>
      <selection pane="bottomLeft" activeCell="D20" sqref="D20"/>
      <selection pane="bottomRight"/>
    </sheetView>
  </sheetViews>
  <sheetFormatPr defaultColWidth="13.6328125" defaultRowHeight="12.5"/>
  <cols>
    <col min="1" max="1" width="3.36328125" style="17" customWidth="1"/>
    <col min="2" max="2" width="24.6328125" style="17" customWidth="1"/>
    <col min="3" max="3" width="57.6328125" style="17" customWidth="1"/>
    <col min="4" max="8" width="58.6328125" style="17" customWidth="1"/>
    <col min="9" max="9" width="58.6328125" style="17" hidden="1" customWidth="1"/>
    <col min="10" max="12" width="58.6328125" style="17" customWidth="1"/>
    <col min="13" max="13" width="56" style="18" bestFit="1" customWidth="1"/>
    <col min="14" max="14" width="56" style="18" customWidth="1"/>
    <col min="15" max="16384" width="13.6328125" style="17"/>
  </cols>
  <sheetData>
    <row r="1" spans="2:71" ht="12" customHeight="1" thickBot="1"/>
    <row r="2" spans="2:71" s="19" customFormat="1" ht="24" customHeight="1">
      <c r="B2" s="305"/>
      <c r="C2" s="306"/>
      <c r="D2" s="301" t="s">
        <v>1414</v>
      </c>
      <c r="E2" s="302"/>
      <c r="F2" s="302"/>
      <c r="G2" s="302"/>
      <c r="H2" s="302"/>
      <c r="I2" s="302"/>
      <c r="J2" s="302"/>
      <c r="K2" s="302"/>
      <c r="L2" s="303"/>
      <c r="M2" s="311" t="s">
        <v>817</v>
      </c>
      <c r="N2" s="312"/>
    </row>
    <row r="3" spans="2:71" s="20" customFormat="1" ht="26">
      <c r="B3" s="307" t="s">
        <v>818</v>
      </c>
      <c r="C3" s="308"/>
      <c r="D3" s="91" t="s">
        <v>3037</v>
      </c>
      <c r="E3" s="170" t="s">
        <v>3038</v>
      </c>
      <c r="F3" s="170" t="s">
        <v>3040</v>
      </c>
      <c r="G3" s="170" t="s">
        <v>3041</v>
      </c>
      <c r="H3" s="170" t="s">
        <v>3063</v>
      </c>
      <c r="I3" s="170" t="s">
        <v>2738</v>
      </c>
      <c r="J3" s="170" t="s">
        <v>3064</v>
      </c>
      <c r="K3" s="170" t="s">
        <v>3066</v>
      </c>
      <c r="L3" s="171" t="s">
        <v>3078</v>
      </c>
      <c r="M3" s="196" t="s">
        <v>1</v>
      </c>
      <c r="N3" s="199" t="s">
        <v>2</v>
      </c>
    </row>
    <row r="4" spans="2:71" s="20" customFormat="1" ht="12" customHeight="1">
      <c r="B4" s="307" t="s">
        <v>819</v>
      </c>
      <c r="C4" s="308"/>
      <c r="D4" s="91" t="s">
        <v>4</v>
      </c>
      <c r="E4" s="170" t="s">
        <v>5</v>
      </c>
      <c r="F4" s="170" t="s">
        <v>5</v>
      </c>
      <c r="G4" s="170" t="s">
        <v>5</v>
      </c>
      <c r="H4" s="170" t="s">
        <v>6</v>
      </c>
      <c r="I4" s="170" t="s">
        <v>2739</v>
      </c>
      <c r="J4" s="170" t="s">
        <v>2739</v>
      </c>
      <c r="K4" s="170" t="s">
        <v>2739</v>
      </c>
      <c r="L4" s="171" t="s">
        <v>820</v>
      </c>
      <c r="M4" s="196" t="s">
        <v>821</v>
      </c>
      <c r="N4" s="199" t="s">
        <v>822</v>
      </c>
    </row>
    <row r="5" spans="2:71" s="20" customFormat="1" ht="36" customHeight="1" thickBot="1">
      <c r="B5" s="309" t="s">
        <v>197</v>
      </c>
      <c r="C5" s="310"/>
      <c r="D5" s="147" t="s">
        <v>3036</v>
      </c>
      <c r="E5" s="172" t="s">
        <v>3036</v>
      </c>
      <c r="F5" s="172" t="s">
        <v>3039</v>
      </c>
      <c r="G5" s="172" t="s">
        <v>3035</v>
      </c>
      <c r="H5" s="172" t="s">
        <v>3036</v>
      </c>
      <c r="I5" s="172" t="s">
        <v>2702</v>
      </c>
      <c r="J5" s="172" t="s">
        <v>3039</v>
      </c>
      <c r="K5" s="172" t="s">
        <v>3035</v>
      </c>
      <c r="L5" s="173" t="s">
        <v>3036</v>
      </c>
      <c r="M5" s="197" t="s">
        <v>2034</v>
      </c>
      <c r="N5" s="198" t="s">
        <v>2034</v>
      </c>
    </row>
    <row r="6" spans="2:71" ht="12" customHeight="1">
      <c r="B6" s="78" t="s">
        <v>824</v>
      </c>
      <c r="C6" s="79" t="s">
        <v>825</v>
      </c>
      <c r="D6" s="59" t="s">
        <v>1886</v>
      </c>
      <c r="E6" s="200" t="s">
        <v>1885</v>
      </c>
      <c r="F6" s="210" t="s">
        <v>2703</v>
      </c>
      <c r="G6" s="48">
        <v>2703000</v>
      </c>
      <c r="H6" s="200" t="s">
        <v>1884</v>
      </c>
      <c r="I6" s="200" t="s">
        <v>2740</v>
      </c>
      <c r="J6" s="48">
        <v>1803000</v>
      </c>
      <c r="K6" s="48">
        <v>1803000</v>
      </c>
      <c r="L6" s="131" t="s">
        <v>1887</v>
      </c>
      <c r="M6" s="59" t="s">
        <v>826</v>
      </c>
      <c r="N6" s="60" t="s">
        <v>827</v>
      </c>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row>
    <row r="7" spans="2:71">
      <c r="B7" s="299" t="s">
        <v>828</v>
      </c>
      <c r="C7" s="80" t="s">
        <v>9</v>
      </c>
      <c r="D7" s="22" t="s">
        <v>10</v>
      </c>
      <c r="E7" s="202" t="s">
        <v>10</v>
      </c>
      <c r="F7" s="202" t="s">
        <v>11</v>
      </c>
      <c r="G7" s="202" t="s">
        <v>11</v>
      </c>
      <c r="H7" s="202" t="s">
        <v>10</v>
      </c>
      <c r="I7" s="202" t="s">
        <v>11</v>
      </c>
      <c r="J7" s="202" t="s">
        <v>11</v>
      </c>
      <c r="K7" s="202" t="s">
        <v>11</v>
      </c>
      <c r="L7" s="195" t="s">
        <v>10</v>
      </c>
      <c r="M7" s="22" t="s">
        <v>11</v>
      </c>
      <c r="N7" s="195" t="s">
        <v>11</v>
      </c>
      <c r="O7" s="21"/>
      <c r="P7" s="21"/>
      <c r="Q7" s="21"/>
      <c r="R7" s="21"/>
      <c r="S7" s="21"/>
      <c r="T7" s="21"/>
      <c r="U7" s="21"/>
      <c r="V7" s="21"/>
      <c r="W7" s="21"/>
    </row>
    <row r="8" spans="2:71" s="27" customFormat="1">
      <c r="B8" s="299"/>
      <c r="C8" s="80" t="s">
        <v>12</v>
      </c>
      <c r="D8" s="22" t="s">
        <v>10</v>
      </c>
      <c r="E8" s="202" t="s">
        <v>10</v>
      </c>
      <c r="F8" s="202" t="s">
        <v>11</v>
      </c>
      <c r="G8" s="202" t="s">
        <v>11</v>
      </c>
      <c r="H8" s="202" t="s">
        <v>10</v>
      </c>
      <c r="I8" s="202" t="s">
        <v>11</v>
      </c>
      <c r="J8" s="202" t="s">
        <v>11</v>
      </c>
      <c r="K8" s="202" t="s">
        <v>11</v>
      </c>
      <c r="L8" s="195" t="s">
        <v>10</v>
      </c>
      <c r="M8" s="25" t="s">
        <v>832</v>
      </c>
      <c r="N8" s="24" t="s">
        <v>833</v>
      </c>
      <c r="O8" s="26"/>
      <c r="P8" s="26"/>
      <c r="Q8" s="26"/>
      <c r="R8" s="26"/>
      <c r="S8" s="26"/>
      <c r="T8" s="26"/>
      <c r="U8" s="26"/>
      <c r="V8" s="26"/>
      <c r="W8" s="26"/>
    </row>
    <row r="9" spans="2:71">
      <c r="B9" s="299"/>
      <c r="C9" s="80" t="s">
        <v>834</v>
      </c>
      <c r="D9" s="22" t="s">
        <v>10</v>
      </c>
      <c r="E9" s="202" t="s">
        <v>10</v>
      </c>
      <c r="F9" s="202" t="s">
        <v>11</v>
      </c>
      <c r="G9" s="202" t="s">
        <v>11</v>
      </c>
      <c r="H9" s="202" t="s">
        <v>10</v>
      </c>
      <c r="I9" s="202" t="s">
        <v>11</v>
      </c>
      <c r="J9" s="202" t="s">
        <v>11</v>
      </c>
      <c r="K9" s="202" t="s">
        <v>11</v>
      </c>
      <c r="L9" s="195" t="s">
        <v>10</v>
      </c>
      <c r="M9" s="25" t="s">
        <v>832</v>
      </c>
      <c r="N9" s="195" t="s">
        <v>833</v>
      </c>
      <c r="O9" s="21"/>
      <c r="P9" s="21"/>
      <c r="Q9" s="21"/>
      <c r="R9" s="21"/>
      <c r="S9" s="21"/>
      <c r="T9" s="21"/>
      <c r="U9" s="21"/>
      <c r="V9" s="21"/>
      <c r="W9" s="21"/>
    </row>
    <row r="10" spans="2:71">
      <c r="B10" s="299"/>
      <c r="C10" s="80" t="s">
        <v>835</v>
      </c>
      <c r="D10" s="22" t="s">
        <v>11</v>
      </c>
      <c r="E10" s="202" t="s">
        <v>11</v>
      </c>
      <c r="F10" s="202" t="s">
        <v>11</v>
      </c>
      <c r="G10" s="202" t="s">
        <v>11</v>
      </c>
      <c r="H10" s="202" t="s">
        <v>11</v>
      </c>
      <c r="I10" s="202" t="s">
        <v>11</v>
      </c>
      <c r="J10" s="202" t="s">
        <v>11</v>
      </c>
      <c r="K10" s="202" t="s">
        <v>11</v>
      </c>
      <c r="L10" s="195" t="s">
        <v>10</v>
      </c>
      <c r="M10" s="22" t="s">
        <v>11</v>
      </c>
      <c r="N10" s="195" t="s">
        <v>11</v>
      </c>
      <c r="O10" s="21"/>
      <c r="P10" s="21"/>
      <c r="Q10" s="21"/>
      <c r="R10" s="21"/>
      <c r="S10" s="21"/>
      <c r="T10" s="21"/>
      <c r="U10" s="21"/>
      <c r="V10" s="21"/>
      <c r="W10" s="21"/>
    </row>
    <row r="11" spans="2:71">
      <c r="B11" s="299"/>
      <c r="C11" s="80" t="s">
        <v>836</v>
      </c>
      <c r="D11" s="22" t="s">
        <v>10</v>
      </c>
      <c r="E11" s="202" t="s">
        <v>10</v>
      </c>
      <c r="F11" s="202" t="s">
        <v>11</v>
      </c>
      <c r="G11" s="202" t="s">
        <v>11</v>
      </c>
      <c r="H11" s="202" t="s">
        <v>10</v>
      </c>
      <c r="I11" s="202" t="s">
        <v>11</v>
      </c>
      <c r="J11" s="202" t="s">
        <v>11</v>
      </c>
      <c r="K11" s="202" t="s">
        <v>11</v>
      </c>
      <c r="L11" s="195" t="s">
        <v>10</v>
      </c>
      <c r="M11" s="22" t="s">
        <v>10</v>
      </c>
      <c r="N11" s="195" t="s">
        <v>10</v>
      </c>
      <c r="O11" s="21"/>
      <c r="P11" s="21"/>
      <c r="Q11" s="21"/>
      <c r="R11" s="21"/>
      <c r="S11" s="21"/>
      <c r="T11" s="21"/>
      <c r="U11" s="21"/>
      <c r="V11" s="21"/>
      <c r="W11" s="21"/>
    </row>
    <row r="12" spans="2:71">
      <c r="B12" s="299"/>
      <c r="C12" s="80" t="s">
        <v>837</v>
      </c>
      <c r="D12" s="25" t="s">
        <v>10</v>
      </c>
      <c r="E12" s="23" t="s">
        <v>10</v>
      </c>
      <c r="F12" s="23" t="s">
        <v>11</v>
      </c>
      <c r="G12" s="23" t="s">
        <v>11</v>
      </c>
      <c r="H12" s="23" t="s">
        <v>10</v>
      </c>
      <c r="I12" s="23" t="s">
        <v>11</v>
      </c>
      <c r="J12" s="23" t="s">
        <v>11</v>
      </c>
      <c r="K12" s="23" t="s">
        <v>11</v>
      </c>
      <c r="L12" s="24" t="s">
        <v>10</v>
      </c>
      <c r="M12" s="25" t="s">
        <v>838</v>
      </c>
      <c r="N12" s="24" t="s">
        <v>839</v>
      </c>
      <c r="O12" s="21"/>
      <c r="P12" s="21"/>
      <c r="Q12" s="21"/>
      <c r="R12" s="21"/>
      <c r="S12" s="21"/>
      <c r="T12" s="21"/>
      <c r="U12" s="21"/>
      <c r="V12" s="21"/>
      <c r="W12" s="21"/>
    </row>
    <row r="13" spans="2:71">
      <c r="B13" s="299"/>
      <c r="C13" s="80" t="s">
        <v>840</v>
      </c>
      <c r="D13" s="22" t="s">
        <v>10</v>
      </c>
      <c r="E13" s="202" t="s">
        <v>11</v>
      </c>
      <c r="F13" s="202" t="s">
        <v>11</v>
      </c>
      <c r="G13" s="202" t="s">
        <v>11</v>
      </c>
      <c r="H13" s="202" t="s">
        <v>11</v>
      </c>
      <c r="I13" s="202" t="s">
        <v>11</v>
      </c>
      <c r="J13" s="202" t="s">
        <v>11</v>
      </c>
      <c r="K13" s="202" t="s">
        <v>11</v>
      </c>
      <c r="L13" s="195" t="s">
        <v>11</v>
      </c>
      <c r="M13" s="22" t="s">
        <v>11</v>
      </c>
      <c r="N13" s="195" t="s">
        <v>11</v>
      </c>
      <c r="O13" s="21"/>
      <c r="P13" s="21"/>
      <c r="Q13" s="21"/>
      <c r="R13" s="21"/>
      <c r="S13" s="21"/>
      <c r="T13" s="21"/>
      <c r="U13" s="21"/>
      <c r="V13" s="21"/>
      <c r="W13" s="21"/>
    </row>
    <row r="14" spans="2:71">
      <c r="B14" s="299"/>
      <c r="C14" s="80" t="s">
        <v>13</v>
      </c>
      <c r="D14" s="22" t="s">
        <v>841</v>
      </c>
      <c r="E14" s="202" t="s">
        <v>830</v>
      </c>
      <c r="F14" s="202" t="s">
        <v>2704</v>
      </c>
      <c r="G14" s="202" t="s">
        <v>11</v>
      </c>
      <c r="H14" s="202" t="s">
        <v>831</v>
      </c>
      <c r="I14" s="202" t="s">
        <v>2741</v>
      </c>
      <c r="J14" s="202" t="s">
        <v>2741</v>
      </c>
      <c r="K14" s="202" t="s">
        <v>11</v>
      </c>
      <c r="L14" s="195" t="s">
        <v>842</v>
      </c>
      <c r="M14" s="25" t="s">
        <v>843</v>
      </c>
      <c r="N14" s="24" t="s">
        <v>842</v>
      </c>
      <c r="O14" s="21"/>
      <c r="P14" s="21"/>
      <c r="Q14" s="21"/>
      <c r="R14" s="21"/>
      <c r="S14" s="21"/>
      <c r="T14" s="21"/>
      <c r="U14" s="21"/>
      <c r="V14" s="21"/>
      <c r="W14" s="21"/>
    </row>
    <row r="15" spans="2:71">
      <c r="B15" s="299"/>
      <c r="C15" s="80" t="s">
        <v>844</v>
      </c>
      <c r="D15" s="22" t="s">
        <v>11</v>
      </c>
      <c r="E15" s="202" t="s">
        <v>11</v>
      </c>
      <c r="F15" s="202" t="s">
        <v>11</v>
      </c>
      <c r="G15" s="202" t="s">
        <v>11</v>
      </c>
      <c r="H15" s="202" t="s">
        <v>11</v>
      </c>
      <c r="I15" s="202" t="s">
        <v>11</v>
      </c>
      <c r="J15" s="202" t="s">
        <v>11</v>
      </c>
      <c r="K15" s="202" t="s">
        <v>11</v>
      </c>
      <c r="L15" s="195" t="s">
        <v>11</v>
      </c>
      <c r="M15" s="25" t="s">
        <v>10</v>
      </c>
      <c r="N15" s="24" t="s">
        <v>10</v>
      </c>
      <c r="O15" s="21"/>
      <c r="P15" s="21"/>
      <c r="Q15" s="21"/>
      <c r="R15" s="21"/>
      <c r="S15" s="21"/>
      <c r="T15" s="21"/>
      <c r="U15" s="21"/>
      <c r="V15" s="21"/>
      <c r="W15" s="21"/>
    </row>
    <row r="16" spans="2:71">
      <c r="B16" s="299"/>
      <c r="C16" s="80" t="s">
        <v>845</v>
      </c>
      <c r="D16" s="22" t="s">
        <v>11</v>
      </c>
      <c r="E16" s="202" t="s">
        <v>11</v>
      </c>
      <c r="F16" s="202" t="s">
        <v>11</v>
      </c>
      <c r="G16" s="202" t="s">
        <v>11</v>
      </c>
      <c r="H16" s="202" t="s">
        <v>11</v>
      </c>
      <c r="I16" s="202" t="s">
        <v>11</v>
      </c>
      <c r="J16" s="202" t="s">
        <v>11</v>
      </c>
      <c r="K16" s="202" t="s">
        <v>11</v>
      </c>
      <c r="L16" s="195" t="s">
        <v>11</v>
      </c>
      <c r="M16" s="22" t="s">
        <v>11</v>
      </c>
      <c r="N16" s="195" t="s">
        <v>11</v>
      </c>
      <c r="O16" s="21"/>
      <c r="P16" s="21"/>
      <c r="Q16" s="21"/>
      <c r="R16" s="21"/>
      <c r="S16" s="21"/>
      <c r="T16" s="21"/>
      <c r="U16" s="21"/>
      <c r="V16" s="21"/>
      <c r="W16" s="21"/>
    </row>
    <row r="17" spans="2:23">
      <c r="B17" s="299"/>
      <c r="C17" s="80" t="s">
        <v>2256</v>
      </c>
      <c r="D17" s="22" t="s">
        <v>11</v>
      </c>
      <c r="E17" s="202" t="s">
        <v>11</v>
      </c>
      <c r="F17" s="202" t="s">
        <v>11</v>
      </c>
      <c r="G17" s="202" t="s">
        <v>11</v>
      </c>
      <c r="H17" s="202" t="s">
        <v>11</v>
      </c>
      <c r="I17" s="202" t="s">
        <v>11</v>
      </c>
      <c r="J17" s="202" t="s">
        <v>11</v>
      </c>
      <c r="K17" s="202" t="s">
        <v>11</v>
      </c>
      <c r="L17" s="195" t="s">
        <v>11</v>
      </c>
      <c r="M17" s="22" t="s">
        <v>11</v>
      </c>
      <c r="N17" s="195" t="s">
        <v>11</v>
      </c>
      <c r="O17" s="21"/>
      <c r="P17" s="21"/>
      <c r="Q17" s="21"/>
      <c r="R17" s="21"/>
      <c r="S17" s="21"/>
      <c r="T17" s="21"/>
      <c r="U17" s="21"/>
      <c r="V17" s="21"/>
      <c r="W17" s="21"/>
    </row>
    <row r="18" spans="2:23">
      <c r="B18" s="299"/>
      <c r="C18" s="80" t="s">
        <v>14</v>
      </c>
      <c r="D18" s="22" t="s">
        <v>841</v>
      </c>
      <c r="E18" s="202" t="s">
        <v>830</v>
      </c>
      <c r="F18" s="202" t="s">
        <v>2704</v>
      </c>
      <c r="G18" s="202" t="s">
        <v>11</v>
      </c>
      <c r="H18" s="202" t="s">
        <v>831</v>
      </c>
      <c r="I18" s="202" t="s">
        <v>2741</v>
      </c>
      <c r="J18" s="202" t="s">
        <v>2741</v>
      </c>
      <c r="K18" s="202" t="s">
        <v>11</v>
      </c>
      <c r="L18" s="195" t="s">
        <v>842</v>
      </c>
      <c r="M18" s="22" t="s">
        <v>847</v>
      </c>
      <c r="N18" s="195" t="s">
        <v>848</v>
      </c>
      <c r="O18" s="21"/>
      <c r="P18" s="21"/>
      <c r="Q18" s="21"/>
      <c r="R18" s="21"/>
      <c r="S18" s="21"/>
      <c r="T18" s="21"/>
      <c r="U18" s="21"/>
      <c r="V18" s="21"/>
      <c r="W18" s="21"/>
    </row>
    <row r="19" spans="2:23">
      <c r="B19" s="299"/>
      <c r="C19" s="80" t="s">
        <v>15</v>
      </c>
      <c r="D19" s="22" t="s">
        <v>829</v>
      </c>
      <c r="E19" s="202" t="s">
        <v>832</v>
      </c>
      <c r="F19" s="202" t="s">
        <v>2705</v>
      </c>
      <c r="G19" s="202" t="s">
        <v>3042</v>
      </c>
      <c r="H19" s="202" t="s">
        <v>833</v>
      </c>
      <c r="I19" s="202" t="s">
        <v>2742</v>
      </c>
      <c r="J19" s="202" t="s">
        <v>2742</v>
      </c>
      <c r="K19" s="202" t="s">
        <v>3067</v>
      </c>
      <c r="L19" s="195" t="s">
        <v>849</v>
      </c>
      <c r="M19" s="22" t="s">
        <v>11</v>
      </c>
      <c r="N19" s="195" t="s">
        <v>11</v>
      </c>
      <c r="O19" s="21"/>
      <c r="P19" s="21"/>
      <c r="Q19" s="21"/>
      <c r="R19" s="21"/>
      <c r="S19" s="21"/>
      <c r="T19" s="21"/>
      <c r="U19" s="21"/>
      <c r="V19" s="21"/>
      <c r="W19" s="21"/>
    </row>
    <row r="20" spans="2:23">
      <c r="B20" s="299"/>
      <c r="C20" s="80" t="s">
        <v>2220</v>
      </c>
      <c r="D20" s="22" t="s">
        <v>11</v>
      </c>
      <c r="E20" s="202" t="s">
        <v>11</v>
      </c>
      <c r="F20" s="202" t="s">
        <v>11</v>
      </c>
      <c r="G20" s="202" t="s">
        <v>3043</v>
      </c>
      <c r="H20" s="202" t="s">
        <v>11</v>
      </c>
      <c r="I20" s="202" t="s">
        <v>11</v>
      </c>
      <c r="J20" s="202" t="s">
        <v>11</v>
      </c>
      <c r="K20" s="202" t="s">
        <v>3068</v>
      </c>
      <c r="L20" s="195" t="s">
        <v>11</v>
      </c>
      <c r="M20" s="22" t="s">
        <v>11</v>
      </c>
      <c r="N20" s="195" t="s">
        <v>11</v>
      </c>
      <c r="O20" s="21"/>
      <c r="P20" s="21"/>
      <c r="Q20" s="21"/>
      <c r="R20" s="21"/>
      <c r="S20" s="21"/>
      <c r="T20" s="21"/>
      <c r="U20" s="21"/>
      <c r="V20" s="21"/>
      <c r="W20" s="21"/>
    </row>
    <row r="21" spans="2:23" s="21" customFormat="1" ht="42" customHeight="1">
      <c r="B21" s="299"/>
      <c r="C21" s="80" t="s">
        <v>850</v>
      </c>
      <c r="D21" s="22" t="s">
        <v>851</v>
      </c>
      <c r="E21" s="202" t="s">
        <v>851</v>
      </c>
      <c r="F21" s="202" t="s">
        <v>2706</v>
      </c>
      <c r="G21" s="202" t="s">
        <v>3044</v>
      </c>
      <c r="H21" s="202" t="s">
        <v>852</v>
      </c>
      <c r="I21" s="202" t="s">
        <v>2743</v>
      </c>
      <c r="J21" s="202" t="s">
        <v>2743</v>
      </c>
      <c r="K21" s="202" t="s">
        <v>3069</v>
      </c>
      <c r="L21" s="304" t="s">
        <v>853</v>
      </c>
      <c r="M21" s="22" t="s">
        <v>854</v>
      </c>
      <c r="N21" s="195" t="s">
        <v>854</v>
      </c>
    </row>
    <row r="22" spans="2:23" s="21" customFormat="1" ht="37.5">
      <c r="B22" s="299"/>
      <c r="C22" s="80" t="s">
        <v>855</v>
      </c>
      <c r="D22" s="22" t="s">
        <v>856</v>
      </c>
      <c r="E22" s="202" t="s">
        <v>857</v>
      </c>
      <c r="F22" s="202" t="s">
        <v>2707</v>
      </c>
      <c r="G22" s="202" t="s">
        <v>3045</v>
      </c>
      <c r="H22" s="202" t="s">
        <v>858</v>
      </c>
      <c r="I22" s="202" t="s">
        <v>2744</v>
      </c>
      <c r="J22" s="202" t="s">
        <v>2744</v>
      </c>
      <c r="K22" s="202" t="s">
        <v>3070</v>
      </c>
      <c r="L22" s="304"/>
      <c r="M22" s="22" t="s">
        <v>859</v>
      </c>
      <c r="N22" s="195" t="s">
        <v>859</v>
      </c>
    </row>
    <row r="23" spans="2:23" s="21" customFormat="1" ht="100">
      <c r="B23" s="299"/>
      <c r="C23" s="80" t="s">
        <v>860</v>
      </c>
      <c r="D23" s="22" t="s">
        <v>861</v>
      </c>
      <c r="E23" s="202" t="s">
        <v>861</v>
      </c>
      <c r="F23" s="202" t="s">
        <v>2708</v>
      </c>
      <c r="G23" s="202" t="s">
        <v>3046</v>
      </c>
      <c r="H23" s="202" t="s">
        <v>861</v>
      </c>
      <c r="I23" s="202" t="s">
        <v>2708</v>
      </c>
      <c r="J23" s="202" t="s">
        <v>2708</v>
      </c>
      <c r="K23" s="202" t="s">
        <v>3071</v>
      </c>
      <c r="L23" s="195" t="s">
        <v>2752</v>
      </c>
      <c r="M23" s="22" t="s">
        <v>862</v>
      </c>
      <c r="N23" s="195" t="s">
        <v>862</v>
      </c>
    </row>
    <row r="24" spans="2:23" ht="275">
      <c r="B24" s="299"/>
      <c r="C24" s="107" t="s">
        <v>1918</v>
      </c>
      <c r="D24" s="119" t="s">
        <v>2685</v>
      </c>
      <c r="E24" s="49" t="s">
        <v>2696</v>
      </c>
      <c r="F24" s="49" t="s">
        <v>2709</v>
      </c>
      <c r="G24" s="49" t="s">
        <v>3047</v>
      </c>
      <c r="H24" s="49" t="s">
        <v>2733</v>
      </c>
      <c r="I24" s="49" t="s">
        <v>2745</v>
      </c>
      <c r="J24" s="49" t="s">
        <v>2745</v>
      </c>
      <c r="K24" s="49" t="s">
        <v>3072</v>
      </c>
      <c r="L24" s="44" t="s">
        <v>2753</v>
      </c>
      <c r="M24" s="25" t="s">
        <v>864</v>
      </c>
      <c r="N24" s="24" t="s">
        <v>865</v>
      </c>
      <c r="O24" s="21"/>
      <c r="P24" s="21"/>
      <c r="Q24" s="21"/>
      <c r="R24" s="21"/>
      <c r="S24" s="21"/>
      <c r="T24" s="21"/>
      <c r="U24" s="21"/>
      <c r="V24" s="21"/>
      <c r="W24" s="21"/>
    </row>
    <row r="25" spans="2:23">
      <c r="B25" s="299" t="s">
        <v>866</v>
      </c>
      <c r="C25" s="80" t="s">
        <v>867</v>
      </c>
      <c r="D25" s="22" t="s">
        <v>868</v>
      </c>
      <c r="E25" s="202" t="s">
        <v>869</v>
      </c>
      <c r="F25" s="202" t="s">
        <v>2710</v>
      </c>
      <c r="G25" s="202" t="s">
        <v>3048</v>
      </c>
      <c r="H25" s="202" t="s">
        <v>18</v>
      </c>
      <c r="I25" s="202" t="s">
        <v>2746</v>
      </c>
      <c r="J25" s="202" t="s">
        <v>2746</v>
      </c>
      <c r="K25" s="202" t="s">
        <v>3073</v>
      </c>
      <c r="L25" s="195" t="s">
        <v>870</v>
      </c>
      <c r="M25" s="22" t="s">
        <v>871</v>
      </c>
      <c r="N25" s="195" t="s">
        <v>872</v>
      </c>
      <c r="O25" s="21"/>
      <c r="P25" s="21"/>
      <c r="Q25" s="21"/>
      <c r="R25" s="21"/>
      <c r="S25" s="21"/>
      <c r="T25" s="21"/>
      <c r="U25" s="21"/>
      <c r="V25" s="21"/>
      <c r="W25" s="21"/>
    </row>
    <row r="26" spans="2:23">
      <c r="B26" s="299"/>
      <c r="C26" s="80" t="s">
        <v>873</v>
      </c>
      <c r="D26" s="22" t="s">
        <v>19</v>
      </c>
      <c r="E26" s="202" t="s">
        <v>20</v>
      </c>
      <c r="F26" s="202" t="s">
        <v>2711</v>
      </c>
      <c r="G26" s="202" t="s">
        <v>3049</v>
      </c>
      <c r="H26" s="202" t="s">
        <v>21</v>
      </c>
      <c r="I26" s="202" t="s">
        <v>2747</v>
      </c>
      <c r="J26" s="202" t="s">
        <v>2747</v>
      </c>
      <c r="K26" s="202" t="s">
        <v>3074</v>
      </c>
      <c r="L26" s="195" t="s">
        <v>22</v>
      </c>
      <c r="M26" s="22" t="s">
        <v>23</v>
      </c>
      <c r="N26" s="195" t="s">
        <v>24</v>
      </c>
      <c r="O26" s="21"/>
      <c r="P26" s="21"/>
      <c r="Q26" s="21"/>
      <c r="R26" s="21"/>
      <c r="S26" s="21"/>
      <c r="T26" s="21"/>
      <c r="U26" s="21"/>
      <c r="V26" s="21"/>
      <c r="W26" s="21"/>
    </row>
    <row r="27" spans="2:23" ht="37.5">
      <c r="B27" s="299"/>
      <c r="C27" s="80" t="s">
        <v>875</v>
      </c>
      <c r="D27" s="22" t="s">
        <v>876</v>
      </c>
      <c r="E27" s="202" t="s">
        <v>876</v>
      </c>
      <c r="F27" s="202" t="s">
        <v>1916</v>
      </c>
      <c r="G27" s="202" t="s">
        <v>1916</v>
      </c>
      <c r="H27" s="202" t="s">
        <v>876</v>
      </c>
      <c r="I27" s="202" t="s">
        <v>1916</v>
      </c>
      <c r="J27" s="202" t="s">
        <v>1916</v>
      </c>
      <c r="K27" s="202" t="s">
        <v>1916</v>
      </c>
      <c r="L27" s="105" t="s">
        <v>1916</v>
      </c>
      <c r="M27" s="22" t="s">
        <v>877</v>
      </c>
      <c r="N27" s="195" t="s">
        <v>877</v>
      </c>
      <c r="O27" s="21"/>
      <c r="P27" s="21"/>
      <c r="Q27" s="21"/>
      <c r="R27" s="21"/>
      <c r="S27" s="21"/>
      <c r="T27" s="21"/>
      <c r="U27" s="21"/>
      <c r="V27" s="21"/>
      <c r="W27" s="21"/>
    </row>
    <row r="28" spans="2:23">
      <c r="B28" s="299"/>
      <c r="C28" s="80" t="s">
        <v>878</v>
      </c>
      <c r="D28" s="22" t="s">
        <v>876</v>
      </c>
      <c r="E28" s="202" t="s">
        <v>876</v>
      </c>
      <c r="F28" s="202" t="s">
        <v>1916</v>
      </c>
      <c r="G28" s="202" t="s">
        <v>3050</v>
      </c>
      <c r="H28" s="202" t="s">
        <v>876</v>
      </c>
      <c r="I28" s="202" t="s">
        <v>1916</v>
      </c>
      <c r="J28" s="202" t="s">
        <v>1916</v>
      </c>
      <c r="K28" s="202" t="s">
        <v>3050</v>
      </c>
      <c r="L28" s="195" t="s">
        <v>876</v>
      </c>
      <c r="M28" s="22">
        <v>64000</v>
      </c>
      <c r="N28" s="195">
        <v>64000</v>
      </c>
      <c r="O28" s="21"/>
      <c r="P28" s="21"/>
      <c r="Q28" s="21"/>
      <c r="R28" s="21"/>
      <c r="S28" s="21"/>
      <c r="T28" s="21"/>
      <c r="U28" s="21"/>
      <c r="V28" s="21"/>
      <c r="W28" s="21"/>
    </row>
    <row r="29" spans="2:23" ht="25">
      <c r="B29" s="299"/>
      <c r="C29" s="80" t="s">
        <v>880</v>
      </c>
      <c r="D29" s="22" t="s">
        <v>881</v>
      </c>
      <c r="E29" s="202" t="s">
        <v>881</v>
      </c>
      <c r="F29" s="202" t="s">
        <v>2712</v>
      </c>
      <c r="G29" s="202" t="s">
        <v>3051</v>
      </c>
      <c r="H29" s="202" t="s">
        <v>881</v>
      </c>
      <c r="I29" s="202" t="s">
        <v>2712</v>
      </c>
      <c r="J29" s="202" t="s">
        <v>2712</v>
      </c>
      <c r="K29" s="202" t="s">
        <v>3075</v>
      </c>
      <c r="L29" s="195" t="s">
        <v>881</v>
      </c>
      <c r="M29" s="22" t="s">
        <v>882</v>
      </c>
      <c r="N29" s="195" t="s">
        <v>882</v>
      </c>
      <c r="O29" s="21"/>
      <c r="P29" s="21"/>
      <c r="Q29" s="21"/>
      <c r="R29" s="21"/>
      <c r="S29" s="21"/>
      <c r="T29" s="21"/>
      <c r="U29" s="21"/>
      <c r="V29" s="21"/>
      <c r="W29" s="21"/>
    </row>
    <row r="30" spans="2:23">
      <c r="B30" s="299"/>
      <c r="C30" s="80" t="s">
        <v>883</v>
      </c>
      <c r="D30" s="22" t="s">
        <v>876</v>
      </c>
      <c r="E30" s="202" t="s">
        <v>876</v>
      </c>
      <c r="F30" s="202" t="s">
        <v>1916</v>
      </c>
      <c r="G30" s="202" t="s">
        <v>1916</v>
      </c>
      <c r="H30" s="202" t="s">
        <v>876</v>
      </c>
      <c r="I30" s="202" t="s">
        <v>1916</v>
      </c>
      <c r="J30" s="202" t="s">
        <v>1916</v>
      </c>
      <c r="K30" s="202" t="s">
        <v>1916</v>
      </c>
      <c r="L30" s="105" t="s">
        <v>1916</v>
      </c>
      <c r="M30" s="22" t="s">
        <v>884</v>
      </c>
      <c r="N30" s="195" t="s">
        <v>884</v>
      </c>
      <c r="O30" s="21"/>
      <c r="P30" s="21"/>
      <c r="Q30" s="21"/>
      <c r="R30" s="21"/>
      <c r="S30" s="21"/>
      <c r="T30" s="21"/>
      <c r="U30" s="21"/>
      <c r="V30" s="21"/>
      <c r="W30" s="21"/>
    </row>
    <row r="31" spans="2:23">
      <c r="B31" s="299"/>
      <c r="C31" s="80" t="s">
        <v>885</v>
      </c>
      <c r="D31" s="22" t="s">
        <v>886</v>
      </c>
      <c r="E31" s="202" t="s">
        <v>886</v>
      </c>
      <c r="F31" s="202" t="s">
        <v>404</v>
      </c>
      <c r="G31" s="202" t="s">
        <v>3052</v>
      </c>
      <c r="H31" s="202" t="s">
        <v>886</v>
      </c>
      <c r="I31" s="202" t="s">
        <v>404</v>
      </c>
      <c r="J31" s="202" t="s">
        <v>404</v>
      </c>
      <c r="K31" s="202" t="s">
        <v>3052</v>
      </c>
      <c r="L31" s="195" t="s">
        <v>404</v>
      </c>
      <c r="M31" s="22" t="s">
        <v>31</v>
      </c>
      <c r="N31" s="195" t="s">
        <v>31</v>
      </c>
      <c r="O31" s="21"/>
      <c r="P31" s="21"/>
      <c r="Q31" s="21"/>
      <c r="R31" s="21"/>
      <c r="S31" s="21"/>
      <c r="T31" s="21"/>
      <c r="U31" s="21"/>
      <c r="V31" s="21"/>
      <c r="W31" s="21"/>
    </row>
    <row r="32" spans="2:23" ht="15" customHeight="1">
      <c r="B32" s="299"/>
      <c r="C32" s="80" t="s">
        <v>887</v>
      </c>
      <c r="D32" s="22" t="s">
        <v>888</v>
      </c>
      <c r="E32" s="202" t="s">
        <v>888</v>
      </c>
      <c r="F32" s="202" t="s">
        <v>2713</v>
      </c>
      <c r="G32" s="202" t="s">
        <v>11</v>
      </c>
      <c r="H32" s="202" t="s">
        <v>888</v>
      </c>
      <c r="I32" s="202" t="s">
        <v>2713</v>
      </c>
      <c r="J32" s="202" t="s">
        <v>2713</v>
      </c>
      <c r="K32" s="202" t="s">
        <v>11</v>
      </c>
      <c r="L32" s="195" t="s">
        <v>888</v>
      </c>
      <c r="M32" s="22" t="s">
        <v>890</v>
      </c>
      <c r="N32" s="195" t="s">
        <v>890</v>
      </c>
      <c r="O32" s="21"/>
      <c r="P32" s="21"/>
      <c r="Q32" s="21"/>
      <c r="R32" s="21"/>
      <c r="S32" s="21"/>
      <c r="T32" s="21"/>
      <c r="U32" s="21"/>
      <c r="V32" s="21"/>
      <c r="W32" s="21"/>
    </row>
    <row r="33" spans="2:23" ht="37.5">
      <c r="B33" s="299"/>
      <c r="C33" s="80" t="s">
        <v>891</v>
      </c>
      <c r="D33" s="22" t="s">
        <v>892</v>
      </c>
      <c r="E33" s="202" t="s">
        <v>892</v>
      </c>
      <c r="F33" s="202" t="s">
        <v>2236</v>
      </c>
      <c r="G33" s="202" t="s">
        <v>11</v>
      </c>
      <c r="H33" s="202" t="s">
        <v>892</v>
      </c>
      <c r="I33" s="202" t="s">
        <v>2236</v>
      </c>
      <c r="J33" s="202" t="s">
        <v>2236</v>
      </c>
      <c r="K33" s="202" t="s">
        <v>11</v>
      </c>
      <c r="L33" s="195" t="s">
        <v>892</v>
      </c>
      <c r="M33" s="22" t="s">
        <v>893</v>
      </c>
      <c r="N33" s="195" t="s">
        <v>893</v>
      </c>
      <c r="O33" s="21"/>
      <c r="P33" s="21"/>
      <c r="Q33" s="21"/>
      <c r="R33" s="21"/>
      <c r="S33" s="21"/>
      <c r="T33" s="21"/>
      <c r="U33" s="21"/>
      <c r="V33" s="21"/>
      <c r="W33" s="21"/>
    </row>
    <row r="34" spans="2:23">
      <c r="B34" s="299"/>
      <c r="C34" s="80" t="s">
        <v>894</v>
      </c>
      <c r="D34" s="22">
        <v>2</v>
      </c>
      <c r="E34" s="202">
        <v>2</v>
      </c>
      <c r="F34" s="202">
        <v>2</v>
      </c>
      <c r="G34" s="202" t="s">
        <v>11</v>
      </c>
      <c r="H34" s="202">
        <v>2</v>
      </c>
      <c r="I34" s="202">
        <v>2</v>
      </c>
      <c r="J34" s="202">
        <v>2</v>
      </c>
      <c r="K34" s="202" t="s">
        <v>11</v>
      </c>
      <c r="L34" s="195">
        <v>2</v>
      </c>
      <c r="M34" s="22">
        <v>2</v>
      </c>
      <c r="N34" s="195">
        <v>2</v>
      </c>
      <c r="O34" s="21"/>
      <c r="P34" s="21"/>
      <c r="Q34" s="21"/>
      <c r="R34" s="21"/>
      <c r="S34" s="21"/>
      <c r="T34" s="21"/>
      <c r="U34" s="21"/>
      <c r="V34" s="21"/>
      <c r="W34" s="21"/>
    </row>
    <row r="35" spans="2:23">
      <c r="B35" s="193" t="s">
        <v>895</v>
      </c>
      <c r="C35" s="80" t="s">
        <v>35</v>
      </c>
      <c r="D35" s="22" t="s">
        <v>36</v>
      </c>
      <c r="E35" s="202" t="s">
        <v>36</v>
      </c>
      <c r="F35" s="202" t="s">
        <v>37</v>
      </c>
      <c r="G35" s="202" t="s">
        <v>37</v>
      </c>
      <c r="H35" s="202" t="s">
        <v>36</v>
      </c>
      <c r="I35" s="202" t="s">
        <v>37</v>
      </c>
      <c r="J35" s="202" t="s">
        <v>37</v>
      </c>
      <c r="K35" s="202" t="s">
        <v>37</v>
      </c>
      <c r="L35" s="195" t="s">
        <v>37</v>
      </c>
      <c r="M35" s="22" t="s">
        <v>37</v>
      </c>
      <c r="N35" s="195" t="s">
        <v>37</v>
      </c>
      <c r="O35" s="21"/>
      <c r="P35" s="21"/>
      <c r="Q35" s="21"/>
      <c r="R35" s="21"/>
      <c r="S35" s="21"/>
      <c r="T35" s="21"/>
      <c r="U35" s="21"/>
      <c r="V35" s="21"/>
      <c r="W35" s="21"/>
    </row>
    <row r="36" spans="2:23" ht="15" customHeight="1">
      <c r="B36" s="299" t="s">
        <v>896</v>
      </c>
      <c r="C36" s="80" t="s">
        <v>39</v>
      </c>
      <c r="D36" s="22" t="s">
        <v>897</v>
      </c>
      <c r="E36" s="202" t="s">
        <v>898</v>
      </c>
      <c r="F36" s="202" t="s">
        <v>898</v>
      </c>
      <c r="G36" s="202" t="s">
        <v>898</v>
      </c>
      <c r="H36" s="202" t="s">
        <v>898</v>
      </c>
      <c r="I36" s="202" t="s">
        <v>898</v>
      </c>
      <c r="J36" s="202" t="s">
        <v>898</v>
      </c>
      <c r="K36" s="202" t="s">
        <v>898</v>
      </c>
      <c r="L36" s="195" t="s">
        <v>898</v>
      </c>
      <c r="M36" s="22" t="s">
        <v>40</v>
      </c>
      <c r="N36" s="195" t="s">
        <v>40</v>
      </c>
      <c r="O36" s="21"/>
      <c r="P36" s="21"/>
      <c r="Q36" s="21"/>
      <c r="R36" s="21"/>
      <c r="S36" s="21"/>
      <c r="T36" s="21"/>
      <c r="U36" s="21"/>
      <c r="V36" s="21"/>
      <c r="W36" s="21"/>
    </row>
    <row r="37" spans="2:23">
      <c r="B37" s="299"/>
      <c r="C37" s="80" t="s">
        <v>41</v>
      </c>
      <c r="D37" s="22" t="s">
        <v>42</v>
      </c>
      <c r="E37" s="202" t="s">
        <v>42</v>
      </c>
      <c r="F37" s="202" t="s">
        <v>308</v>
      </c>
      <c r="G37" s="202" t="s">
        <v>1483</v>
      </c>
      <c r="H37" s="202" t="s">
        <v>42</v>
      </c>
      <c r="I37" s="202" t="s">
        <v>308</v>
      </c>
      <c r="J37" s="202" t="s">
        <v>308</v>
      </c>
      <c r="K37" s="202" t="s">
        <v>1483</v>
      </c>
      <c r="L37" s="195" t="s">
        <v>42</v>
      </c>
      <c r="M37" s="22" t="s">
        <v>899</v>
      </c>
      <c r="N37" s="195" t="s">
        <v>900</v>
      </c>
      <c r="O37" s="21"/>
      <c r="P37" s="21"/>
      <c r="Q37" s="21"/>
      <c r="R37" s="21"/>
      <c r="S37" s="21"/>
      <c r="T37" s="21"/>
      <c r="U37" s="21"/>
      <c r="V37" s="21"/>
      <c r="W37" s="21"/>
    </row>
    <row r="38" spans="2:23">
      <c r="B38" s="299"/>
      <c r="C38" s="80" t="s">
        <v>901</v>
      </c>
      <c r="D38" s="22" t="s">
        <v>43</v>
      </c>
      <c r="E38" s="202" t="s">
        <v>43</v>
      </c>
      <c r="F38" s="202" t="s">
        <v>1450</v>
      </c>
      <c r="G38" s="202" t="s">
        <v>1483</v>
      </c>
      <c r="H38" s="202" t="s">
        <v>43</v>
      </c>
      <c r="I38" s="202" t="s">
        <v>1450</v>
      </c>
      <c r="J38" s="202" t="s">
        <v>1450</v>
      </c>
      <c r="K38" s="202" t="s">
        <v>1483</v>
      </c>
      <c r="L38" s="195" t="s">
        <v>43</v>
      </c>
      <c r="M38" s="22" t="s">
        <v>44</v>
      </c>
      <c r="N38" s="195" t="s">
        <v>44</v>
      </c>
      <c r="O38" s="21"/>
      <c r="P38" s="21"/>
      <c r="Q38" s="21"/>
      <c r="R38" s="21"/>
      <c r="S38" s="21"/>
      <c r="T38" s="21"/>
      <c r="U38" s="21"/>
      <c r="V38" s="21"/>
      <c r="W38" s="21"/>
    </row>
    <row r="39" spans="2:23">
      <c r="B39" s="299"/>
      <c r="C39" s="80" t="s">
        <v>902</v>
      </c>
      <c r="D39" s="22" t="s">
        <v>903</v>
      </c>
      <c r="E39" s="202" t="s">
        <v>904</v>
      </c>
      <c r="F39" s="202" t="s">
        <v>904</v>
      </c>
      <c r="G39" s="202" t="s">
        <v>3053</v>
      </c>
      <c r="H39" s="202" t="s">
        <v>904</v>
      </c>
      <c r="I39" s="202" t="s">
        <v>904</v>
      </c>
      <c r="J39" s="202" t="s">
        <v>904</v>
      </c>
      <c r="K39" s="202" t="s">
        <v>3053</v>
      </c>
      <c r="L39" s="195" t="s">
        <v>903</v>
      </c>
      <c r="M39" s="22" t="s">
        <v>905</v>
      </c>
      <c r="N39" s="195" t="s">
        <v>906</v>
      </c>
      <c r="O39" s="21"/>
      <c r="P39" s="21"/>
      <c r="Q39" s="21"/>
      <c r="R39" s="21"/>
      <c r="S39" s="21"/>
      <c r="T39" s="21"/>
      <c r="U39" s="21"/>
      <c r="V39" s="21"/>
      <c r="W39" s="21"/>
    </row>
    <row r="40" spans="2:23">
      <c r="B40" s="299"/>
      <c r="C40" s="80" t="s">
        <v>907</v>
      </c>
      <c r="D40" s="22" t="s">
        <v>908</v>
      </c>
      <c r="E40" s="202" t="s">
        <v>909</v>
      </c>
      <c r="F40" s="202" t="s">
        <v>909</v>
      </c>
      <c r="G40" s="202" t="s">
        <v>909</v>
      </c>
      <c r="H40" s="202" t="s">
        <v>909</v>
      </c>
      <c r="I40" s="202" t="s">
        <v>909</v>
      </c>
      <c r="J40" s="202" t="s">
        <v>909</v>
      </c>
      <c r="K40" s="202" t="s">
        <v>909</v>
      </c>
      <c r="L40" s="195" t="s">
        <v>908</v>
      </c>
      <c r="M40" s="22" t="s">
        <v>908</v>
      </c>
      <c r="N40" s="195" t="s">
        <v>909</v>
      </c>
      <c r="O40" s="21"/>
      <c r="P40" s="21"/>
      <c r="Q40" s="21"/>
      <c r="R40" s="21"/>
      <c r="S40" s="21"/>
      <c r="T40" s="21"/>
      <c r="U40" s="21"/>
      <c r="V40" s="21"/>
      <c r="W40" s="21"/>
    </row>
    <row r="41" spans="2:23">
      <c r="B41" s="299"/>
      <c r="C41" s="80" t="s">
        <v>910</v>
      </c>
      <c r="D41" s="22" t="s">
        <v>879</v>
      </c>
      <c r="E41" s="202" t="s">
        <v>879</v>
      </c>
      <c r="F41" s="202" t="s">
        <v>1483</v>
      </c>
      <c r="G41" s="202" t="s">
        <v>1483</v>
      </c>
      <c r="H41" s="202" t="s">
        <v>879</v>
      </c>
      <c r="I41" s="202" t="s">
        <v>1483</v>
      </c>
      <c r="J41" s="202" t="s">
        <v>1483</v>
      </c>
      <c r="K41" s="202" t="s">
        <v>1483</v>
      </c>
      <c r="L41" s="195" t="s">
        <v>879</v>
      </c>
      <c r="M41" s="22" t="s">
        <v>879</v>
      </c>
      <c r="N41" s="195" t="s">
        <v>879</v>
      </c>
      <c r="O41" s="21"/>
      <c r="P41" s="21"/>
      <c r="Q41" s="21"/>
      <c r="R41" s="21"/>
      <c r="S41" s="21"/>
      <c r="T41" s="21"/>
      <c r="U41" s="21"/>
      <c r="V41" s="21"/>
      <c r="W41" s="21"/>
    </row>
    <row r="42" spans="2:23">
      <c r="B42" s="299"/>
      <c r="C42" s="80" t="s">
        <v>911</v>
      </c>
      <c r="D42" s="22" t="s">
        <v>879</v>
      </c>
      <c r="E42" s="202" t="s">
        <v>879</v>
      </c>
      <c r="F42" s="202" t="s">
        <v>1483</v>
      </c>
      <c r="G42" s="202" t="s">
        <v>1483</v>
      </c>
      <c r="H42" s="202" t="s">
        <v>879</v>
      </c>
      <c r="I42" s="202" t="s">
        <v>1483</v>
      </c>
      <c r="J42" s="202" t="s">
        <v>1483</v>
      </c>
      <c r="K42" s="202" t="s">
        <v>1483</v>
      </c>
      <c r="L42" s="195" t="s">
        <v>879</v>
      </c>
      <c r="M42" s="22" t="s">
        <v>879</v>
      </c>
      <c r="N42" s="195" t="s">
        <v>879</v>
      </c>
      <c r="O42" s="21"/>
      <c r="P42" s="21"/>
      <c r="Q42" s="21"/>
      <c r="R42" s="21"/>
      <c r="S42" s="21"/>
      <c r="T42" s="21"/>
      <c r="U42" s="21"/>
      <c r="V42" s="21"/>
      <c r="W42" s="21"/>
    </row>
    <row r="43" spans="2:23">
      <c r="B43" s="299"/>
      <c r="C43" s="80" t="s">
        <v>912</v>
      </c>
      <c r="D43" s="22" t="s">
        <v>46</v>
      </c>
      <c r="E43" s="202" t="s">
        <v>46</v>
      </c>
      <c r="F43" s="202" t="s">
        <v>406</v>
      </c>
      <c r="G43" s="202" t="s">
        <v>406</v>
      </c>
      <c r="H43" s="202" t="s">
        <v>46</v>
      </c>
      <c r="I43" s="202" t="s">
        <v>406</v>
      </c>
      <c r="J43" s="202" t="s">
        <v>406</v>
      </c>
      <c r="K43" s="202" t="s">
        <v>406</v>
      </c>
      <c r="L43" s="195" t="s">
        <v>46</v>
      </c>
      <c r="M43" s="22" t="s">
        <v>47</v>
      </c>
      <c r="N43" s="195" t="s">
        <v>48</v>
      </c>
      <c r="O43" s="21"/>
      <c r="P43" s="21"/>
      <c r="Q43" s="21"/>
      <c r="R43" s="21"/>
      <c r="S43" s="21"/>
      <c r="T43" s="21"/>
      <c r="U43" s="21"/>
      <c r="V43" s="21"/>
      <c r="W43" s="21"/>
    </row>
    <row r="44" spans="2:23">
      <c r="B44" s="299"/>
      <c r="C44" s="80" t="s">
        <v>50</v>
      </c>
      <c r="D44" s="22" t="s">
        <v>879</v>
      </c>
      <c r="E44" s="202" t="s">
        <v>879</v>
      </c>
      <c r="F44" s="202" t="s">
        <v>1483</v>
      </c>
      <c r="G44" s="202" t="s">
        <v>1483</v>
      </c>
      <c r="H44" s="202" t="s">
        <v>879</v>
      </c>
      <c r="I44" s="202" t="s">
        <v>1483</v>
      </c>
      <c r="J44" s="202" t="s">
        <v>1483</v>
      </c>
      <c r="K44" s="202" t="s">
        <v>1483</v>
      </c>
      <c r="L44" s="195" t="s">
        <v>879</v>
      </c>
      <c r="M44" s="22" t="s">
        <v>879</v>
      </c>
      <c r="N44" s="195" t="s">
        <v>879</v>
      </c>
      <c r="O44" s="21"/>
      <c r="P44" s="21"/>
      <c r="Q44" s="21"/>
      <c r="R44" s="21"/>
      <c r="S44" s="21"/>
      <c r="T44" s="21"/>
      <c r="U44" s="21"/>
      <c r="V44" s="21"/>
      <c r="W44" s="21"/>
    </row>
    <row r="45" spans="2:23">
      <c r="B45" s="299"/>
      <c r="C45" s="80" t="s">
        <v>205</v>
      </c>
      <c r="D45" s="22" t="s">
        <v>879</v>
      </c>
      <c r="E45" s="202" t="s">
        <v>879</v>
      </c>
      <c r="F45" s="202" t="s">
        <v>1483</v>
      </c>
      <c r="G45" s="202" t="s">
        <v>11</v>
      </c>
      <c r="H45" s="202" t="s">
        <v>879</v>
      </c>
      <c r="I45" s="202" t="s">
        <v>1483</v>
      </c>
      <c r="J45" s="202" t="s">
        <v>1483</v>
      </c>
      <c r="K45" s="202" t="s">
        <v>11</v>
      </c>
      <c r="L45" s="195" t="s">
        <v>879</v>
      </c>
      <c r="M45" s="22" t="s">
        <v>879</v>
      </c>
      <c r="N45" s="195" t="s">
        <v>879</v>
      </c>
      <c r="O45" s="21"/>
      <c r="P45" s="21"/>
      <c r="Q45" s="21"/>
      <c r="R45" s="21"/>
      <c r="S45" s="21"/>
      <c r="T45" s="21"/>
      <c r="U45" s="21"/>
      <c r="V45" s="21"/>
      <c r="W45" s="21"/>
    </row>
    <row r="46" spans="2:23" ht="15" customHeight="1">
      <c r="B46" s="299"/>
      <c r="C46" s="80" t="s">
        <v>913</v>
      </c>
      <c r="D46" s="22" t="s">
        <v>879</v>
      </c>
      <c r="E46" s="202" t="s">
        <v>879</v>
      </c>
      <c r="F46" s="202" t="s">
        <v>1483</v>
      </c>
      <c r="G46" s="202" t="s">
        <v>11</v>
      </c>
      <c r="H46" s="202" t="s">
        <v>879</v>
      </c>
      <c r="I46" s="202" t="s">
        <v>1483</v>
      </c>
      <c r="J46" s="202" t="s">
        <v>1483</v>
      </c>
      <c r="K46" s="202" t="s">
        <v>11</v>
      </c>
      <c r="L46" s="195" t="s">
        <v>879</v>
      </c>
      <c r="M46" s="22" t="s">
        <v>879</v>
      </c>
      <c r="N46" s="195" t="s">
        <v>879</v>
      </c>
      <c r="O46" s="21"/>
      <c r="P46" s="21"/>
      <c r="Q46" s="21"/>
      <c r="R46" s="21"/>
      <c r="S46" s="21"/>
      <c r="T46" s="21"/>
      <c r="U46" s="21"/>
      <c r="V46" s="21"/>
      <c r="W46" s="21"/>
    </row>
    <row r="47" spans="2:23">
      <c r="B47" s="299"/>
      <c r="C47" s="80" t="s">
        <v>914</v>
      </c>
      <c r="D47" s="22" t="s">
        <v>879</v>
      </c>
      <c r="E47" s="202" t="s">
        <v>879</v>
      </c>
      <c r="F47" s="202" t="s">
        <v>1483</v>
      </c>
      <c r="G47" s="202" t="s">
        <v>11</v>
      </c>
      <c r="H47" s="202" t="s">
        <v>879</v>
      </c>
      <c r="I47" s="202" t="s">
        <v>1483</v>
      </c>
      <c r="J47" s="202" t="s">
        <v>1483</v>
      </c>
      <c r="K47" s="202" t="s">
        <v>11</v>
      </c>
      <c r="L47" s="195" t="s">
        <v>879</v>
      </c>
      <c r="M47" s="22" t="s">
        <v>879</v>
      </c>
      <c r="N47" s="195" t="s">
        <v>879</v>
      </c>
      <c r="O47" s="21"/>
      <c r="P47" s="21"/>
      <c r="Q47" s="21"/>
      <c r="R47" s="21"/>
      <c r="S47" s="21"/>
      <c r="T47" s="21"/>
      <c r="U47" s="21"/>
      <c r="V47" s="21"/>
      <c r="W47" s="21"/>
    </row>
    <row r="48" spans="2:23">
      <c r="B48" s="299"/>
      <c r="C48" s="107" t="s">
        <v>2757</v>
      </c>
      <c r="D48" s="22" t="s">
        <v>2686</v>
      </c>
      <c r="E48" s="202" t="s">
        <v>2686</v>
      </c>
      <c r="F48" s="202" t="s">
        <v>2686</v>
      </c>
      <c r="G48" s="202" t="s">
        <v>11</v>
      </c>
      <c r="H48" s="202" t="s">
        <v>2686</v>
      </c>
      <c r="I48" s="202" t="s">
        <v>2686</v>
      </c>
      <c r="J48" s="202" t="s">
        <v>2686</v>
      </c>
      <c r="K48" s="202" t="s">
        <v>11</v>
      </c>
      <c r="L48" s="195" t="s">
        <v>2686</v>
      </c>
      <c r="M48" s="22" t="s">
        <v>11</v>
      </c>
      <c r="N48" s="195" t="s">
        <v>11</v>
      </c>
      <c r="O48" s="21"/>
      <c r="P48" s="21"/>
      <c r="Q48" s="21"/>
      <c r="R48" s="21"/>
      <c r="S48" s="21"/>
      <c r="T48" s="21"/>
      <c r="U48" s="21"/>
      <c r="V48" s="21"/>
      <c r="W48" s="21"/>
    </row>
    <row r="49" spans="2:23">
      <c r="B49" s="299" t="s">
        <v>916</v>
      </c>
      <c r="C49" s="80" t="s">
        <v>52</v>
      </c>
      <c r="D49" s="22" t="s">
        <v>53</v>
      </c>
      <c r="E49" s="202" t="s">
        <v>55</v>
      </c>
      <c r="F49" s="202" t="s">
        <v>55</v>
      </c>
      <c r="G49" s="202" t="s">
        <v>56</v>
      </c>
      <c r="H49" s="202" t="s">
        <v>55</v>
      </c>
      <c r="I49" s="202" t="s">
        <v>55</v>
      </c>
      <c r="J49" s="202" t="s">
        <v>56</v>
      </c>
      <c r="K49" s="202" t="s">
        <v>56</v>
      </c>
      <c r="L49" s="195" t="s">
        <v>55</v>
      </c>
      <c r="M49" s="22" t="s">
        <v>56</v>
      </c>
      <c r="N49" s="195" t="s">
        <v>56</v>
      </c>
      <c r="O49" s="21"/>
      <c r="P49" s="21"/>
      <c r="Q49" s="21"/>
      <c r="R49" s="21"/>
      <c r="S49" s="21"/>
      <c r="T49" s="21"/>
      <c r="U49" s="21"/>
      <c r="V49" s="21"/>
      <c r="W49" s="21"/>
    </row>
    <row r="50" spans="2:23">
      <c r="B50" s="299"/>
      <c r="C50" s="80" t="s">
        <v>57</v>
      </c>
      <c r="D50" s="22" t="s">
        <v>879</v>
      </c>
      <c r="E50" s="202" t="s">
        <v>879</v>
      </c>
      <c r="F50" s="202" t="s">
        <v>1483</v>
      </c>
      <c r="G50" s="202" t="s">
        <v>1483</v>
      </c>
      <c r="H50" s="202" t="s">
        <v>879</v>
      </c>
      <c r="I50" s="202" t="s">
        <v>1483</v>
      </c>
      <c r="J50" s="202" t="s">
        <v>1483</v>
      </c>
      <c r="K50" s="202" t="s">
        <v>1483</v>
      </c>
      <c r="L50" s="195" t="s">
        <v>879</v>
      </c>
      <c r="M50" s="22" t="s">
        <v>879</v>
      </c>
      <c r="N50" s="195" t="s">
        <v>879</v>
      </c>
      <c r="O50" s="21"/>
      <c r="P50" s="21"/>
      <c r="Q50" s="21"/>
      <c r="R50" s="21"/>
      <c r="S50" s="21"/>
      <c r="T50" s="21"/>
      <c r="U50" s="21"/>
      <c r="V50" s="21"/>
      <c r="W50" s="21"/>
    </row>
    <row r="51" spans="2:23">
      <c r="B51" s="299"/>
      <c r="C51" s="80" t="s">
        <v>58</v>
      </c>
      <c r="D51" s="22" t="s">
        <v>55</v>
      </c>
      <c r="E51" s="202" t="s">
        <v>55</v>
      </c>
      <c r="F51" s="202" t="s">
        <v>55</v>
      </c>
      <c r="G51" s="202" t="s">
        <v>56</v>
      </c>
      <c r="H51" s="202" t="s">
        <v>55</v>
      </c>
      <c r="I51" s="202" t="s">
        <v>55</v>
      </c>
      <c r="J51" s="202" t="s">
        <v>56</v>
      </c>
      <c r="K51" s="202" t="s">
        <v>56</v>
      </c>
      <c r="L51" s="195" t="s">
        <v>55</v>
      </c>
      <c r="M51" s="22" t="s">
        <v>55</v>
      </c>
      <c r="N51" s="195" t="s">
        <v>55</v>
      </c>
      <c r="O51" s="21"/>
      <c r="P51" s="21"/>
      <c r="Q51" s="21"/>
      <c r="R51" s="21"/>
      <c r="S51" s="21"/>
      <c r="T51" s="21"/>
      <c r="U51" s="21"/>
      <c r="V51" s="21"/>
      <c r="W51" s="21"/>
    </row>
    <row r="52" spans="2:23">
      <c r="B52" s="299"/>
      <c r="C52" s="80" t="s">
        <v>59</v>
      </c>
      <c r="D52" s="22" t="s">
        <v>53</v>
      </c>
      <c r="E52" s="202" t="s">
        <v>54</v>
      </c>
      <c r="F52" s="202" t="s">
        <v>2714</v>
      </c>
      <c r="G52" s="202" t="s">
        <v>56</v>
      </c>
      <c r="H52" s="202" t="s">
        <v>54</v>
      </c>
      <c r="I52" s="202" t="s">
        <v>2714</v>
      </c>
      <c r="J52" s="202" t="s">
        <v>56</v>
      </c>
      <c r="K52" s="202" t="s">
        <v>56</v>
      </c>
      <c r="L52" s="195" t="s">
        <v>54</v>
      </c>
      <c r="M52" s="22" t="s">
        <v>55</v>
      </c>
      <c r="N52" s="195" t="s">
        <v>55</v>
      </c>
      <c r="O52" s="21"/>
      <c r="P52" s="21"/>
      <c r="Q52" s="21"/>
      <c r="R52" s="21"/>
      <c r="S52" s="21"/>
      <c r="T52" s="21"/>
      <c r="U52" s="21"/>
      <c r="V52" s="21"/>
      <c r="W52" s="21"/>
    </row>
    <row r="53" spans="2:23">
      <c r="B53" s="299"/>
      <c r="C53" s="80" t="s">
        <v>917</v>
      </c>
      <c r="D53" s="22" t="s">
        <v>61</v>
      </c>
      <c r="E53" s="202" t="s">
        <v>61</v>
      </c>
      <c r="F53" s="202" t="s">
        <v>2715</v>
      </c>
      <c r="G53" s="202" t="s">
        <v>3054</v>
      </c>
      <c r="H53" s="202" t="s">
        <v>61</v>
      </c>
      <c r="I53" s="202" t="s">
        <v>2715</v>
      </c>
      <c r="J53" s="202" t="s">
        <v>2715</v>
      </c>
      <c r="K53" s="202" t="s">
        <v>3054</v>
      </c>
      <c r="L53" s="195" t="s">
        <v>61</v>
      </c>
      <c r="M53" s="22" t="s">
        <v>11</v>
      </c>
      <c r="N53" s="195" t="s">
        <v>11</v>
      </c>
      <c r="O53" s="21"/>
      <c r="P53" s="21"/>
      <c r="Q53" s="21"/>
      <c r="R53" s="21"/>
      <c r="S53" s="21"/>
      <c r="T53" s="21"/>
      <c r="U53" s="21"/>
      <c r="V53" s="21"/>
      <c r="W53" s="21"/>
    </row>
    <row r="54" spans="2:23" ht="137.5">
      <c r="B54" s="299"/>
      <c r="C54" s="107" t="s">
        <v>87</v>
      </c>
      <c r="D54" s="22" t="s">
        <v>2687</v>
      </c>
      <c r="E54" s="202" t="s">
        <v>2687</v>
      </c>
      <c r="F54" s="202" t="s">
        <v>2716</v>
      </c>
      <c r="G54" s="202" t="s">
        <v>3055</v>
      </c>
      <c r="H54" s="202" t="s">
        <v>2687</v>
      </c>
      <c r="I54" s="202" t="s">
        <v>2716</v>
      </c>
      <c r="J54" s="202" t="s">
        <v>2716</v>
      </c>
      <c r="K54" s="202" t="s">
        <v>3055</v>
      </c>
      <c r="L54" s="195" t="s">
        <v>2687</v>
      </c>
      <c r="M54" s="22" t="s">
        <v>919</v>
      </c>
      <c r="N54" s="195" t="s">
        <v>919</v>
      </c>
      <c r="O54" s="21"/>
      <c r="P54" s="21"/>
      <c r="Q54" s="21"/>
      <c r="R54" s="21"/>
      <c r="S54" s="21"/>
      <c r="T54" s="21"/>
      <c r="U54" s="21"/>
      <c r="V54" s="21"/>
      <c r="W54" s="21"/>
    </row>
    <row r="55" spans="2:23">
      <c r="B55" s="299" t="s">
        <v>62</v>
      </c>
      <c r="C55" s="80" t="s">
        <v>920</v>
      </c>
      <c r="D55" s="22" t="s">
        <v>876</v>
      </c>
      <c r="E55" s="202" t="s">
        <v>876</v>
      </c>
      <c r="F55" s="202" t="s">
        <v>1916</v>
      </c>
      <c r="G55" s="202" t="s">
        <v>3056</v>
      </c>
      <c r="H55" s="202" t="s">
        <v>876</v>
      </c>
      <c r="I55" s="202" t="s">
        <v>1916</v>
      </c>
      <c r="J55" s="202" t="s">
        <v>1916</v>
      </c>
      <c r="K55" s="202" t="s">
        <v>3056</v>
      </c>
      <c r="L55" s="195" t="s">
        <v>876</v>
      </c>
      <c r="M55" s="22" t="s">
        <v>64</v>
      </c>
      <c r="N55" s="195" t="s">
        <v>64</v>
      </c>
      <c r="O55" s="21"/>
      <c r="P55" s="21"/>
      <c r="Q55" s="21"/>
      <c r="R55" s="21"/>
      <c r="S55" s="21"/>
      <c r="T55" s="21"/>
      <c r="U55" s="21"/>
      <c r="V55" s="21"/>
      <c r="W55" s="21"/>
    </row>
    <row r="56" spans="2:23">
      <c r="B56" s="299"/>
      <c r="C56" s="80" t="s">
        <v>921</v>
      </c>
      <c r="D56" s="22" t="s">
        <v>876</v>
      </c>
      <c r="E56" s="202" t="s">
        <v>876</v>
      </c>
      <c r="F56" s="202" t="s">
        <v>1916</v>
      </c>
      <c r="G56" s="202" t="s">
        <v>3056</v>
      </c>
      <c r="H56" s="202" t="s">
        <v>876</v>
      </c>
      <c r="I56" s="202" t="s">
        <v>1916</v>
      </c>
      <c r="J56" s="202" t="s">
        <v>1916</v>
      </c>
      <c r="K56" s="202" t="s">
        <v>3056</v>
      </c>
      <c r="L56" s="195" t="s">
        <v>876</v>
      </c>
      <c r="M56" s="22">
        <v>256</v>
      </c>
      <c r="N56" s="195">
        <v>256</v>
      </c>
      <c r="O56" s="21"/>
      <c r="P56" s="21"/>
      <c r="Q56" s="21"/>
      <c r="R56" s="21"/>
      <c r="S56" s="21"/>
      <c r="T56" s="21"/>
      <c r="U56" s="21"/>
      <c r="V56" s="21"/>
      <c r="W56" s="21"/>
    </row>
    <row r="57" spans="2:23">
      <c r="B57" s="299"/>
      <c r="C57" s="80" t="s">
        <v>922</v>
      </c>
      <c r="D57" s="22" t="s">
        <v>923</v>
      </c>
      <c r="E57" s="202" t="s">
        <v>924</v>
      </c>
      <c r="F57" s="202" t="s">
        <v>924</v>
      </c>
      <c r="G57" s="202" t="s">
        <v>924</v>
      </c>
      <c r="H57" s="202" t="s">
        <v>924</v>
      </c>
      <c r="I57" s="202" t="s">
        <v>924</v>
      </c>
      <c r="J57" s="202" t="s">
        <v>924</v>
      </c>
      <c r="K57" s="202" t="s">
        <v>924</v>
      </c>
      <c r="L57" s="195" t="s">
        <v>924</v>
      </c>
      <c r="M57" s="22" t="s">
        <v>925</v>
      </c>
      <c r="N57" s="195" t="s">
        <v>926</v>
      </c>
      <c r="O57" s="21"/>
      <c r="P57" s="21"/>
      <c r="Q57" s="21"/>
      <c r="R57" s="21"/>
      <c r="S57" s="21"/>
      <c r="T57" s="21"/>
      <c r="U57" s="21"/>
      <c r="V57" s="21"/>
      <c r="W57" s="21"/>
    </row>
    <row r="58" spans="2:23">
      <c r="B58" s="299"/>
      <c r="C58" s="80" t="s">
        <v>927</v>
      </c>
      <c r="D58" s="22" t="s">
        <v>879</v>
      </c>
      <c r="E58" s="202" t="s">
        <v>879</v>
      </c>
      <c r="F58" s="202" t="s">
        <v>1483</v>
      </c>
      <c r="G58" s="202" t="s">
        <v>1483</v>
      </c>
      <c r="H58" s="202" t="s">
        <v>879</v>
      </c>
      <c r="I58" s="202" t="s">
        <v>1483</v>
      </c>
      <c r="J58" s="202" t="s">
        <v>1483</v>
      </c>
      <c r="K58" s="202" t="s">
        <v>1483</v>
      </c>
      <c r="L58" s="195" t="s">
        <v>879</v>
      </c>
      <c r="M58" s="22" t="s">
        <v>879</v>
      </c>
      <c r="N58" s="195" t="s">
        <v>879</v>
      </c>
      <c r="O58" s="21"/>
      <c r="P58" s="21"/>
      <c r="Q58" s="21"/>
      <c r="R58" s="21"/>
      <c r="S58" s="21"/>
      <c r="T58" s="21"/>
      <c r="U58" s="21"/>
      <c r="V58" s="21"/>
      <c r="W58" s="21"/>
    </row>
    <row r="59" spans="2:23">
      <c r="B59" s="299"/>
      <c r="C59" s="80" t="s">
        <v>928</v>
      </c>
      <c r="D59" s="22" t="s">
        <v>929</v>
      </c>
      <c r="E59" s="202" t="s">
        <v>929</v>
      </c>
      <c r="F59" s="202" t="s">
        <v>2717</v>
      </c>
      <c r="G59" s="202" t="s">
        <v>3057</v>
      </c>
      <c r="H59" s="202" t="s">
        <v>929</v>
      </c>
      <c r="I59" s="202" t="s">
        <v>2717</v>
      </c>
      <c r="J59" s="202" t="s">
        <v>2717</v>
      </c>
      <c r="K59" s="202" t="s">
        <v>3057</v>
      </c>
      <c r="L59" s="195" t="s">
        <v>929</v>
      </c>
      <c r="M59" s="22" t="s">
        <v>930</v>
      </c>
      <c r="N59" s="195" t="s">
        <v>930</v>
      </c>
      <c r="O59" s="21"/>
      <c r="P59" s="21"/>
      <c r="Q59" s="21"/>
      <c r="R59" s="21"/>
      <c r="S59" s="21"/>
      <c r="T59" s="21"/>
      <c r="U59" s="21"/>
      <c r="V59" s="21"/>
      <c r="W59" s="21"/>
    </row>
    <row r="60" spans="2:23">
      <c r="B60" s="299"/>
      <c r="C60" s="80" t="s">
        <v>70</v>
      </c>
      <c r="D60" s="22" t="s">
        <v>879</v>
      </c>
      <c r="E60" s="202" t="s">
        <v>879</v>
      </c>
      <c r="F60" s="202" t="s">
        <v>1483</v>
      </c>
      <c r="G60" s="202" t="s">
        <v>1483</v>
      </c>
      <c r="H60" s="202" t="s">
        <v>879</v>
      </c>
      <c r="I60" s="202" t="s">
        <v>1483</v>
      </c>
      <c r="J60" s="202" t="s">
        <v>1483</v>
      </c>
      <c r="K60" s="202" t="s">
        <v>1483</v>
      </c>
      <c r="L60" s="195" t="s">
        <v>879</v>
      </c>
      <c r="M60" s="22" t="s">
        <v>879</v>
      </c>
      <c r="N60" s="195" t="s">
        <v>879</v>
      </c>
      <c r="O60" s="21"/>
      <c r="P60" s="21"/>
      <c r="Q60" s="21"/>
      <c r="R60" s="21"/>
      <c r="S60" s="21"/>
      <c r="T60" s="21"/>
      <c r="U60" s="21"/>
      <c r="V60" s="21"/>
      <c r="W60" s="21"/>
    </row>
    <row r="61" spans="2:23">
      <c r="B61" s="299"/>
      <c r="C61" s="80" t="s">
        <v>71</v>
      </c>
      <c r="D61" s="22" t="s">
        <v>72</v>
      </c>
      <c r="E61" s="202" t="s">
        <v>72</v>
      </c>
      <c r="F61" s="202" t="s">
        <v>73</v>
      </c>
      <c r="G61" s="202" t="s">
        <v>73</v>
      </c>
      <c r="H61" s="202" t="s">
        <v>72</v>
      </c>
      <c r="I61" s="202" t="s">
        <v>73</v>
      </c>
      <c r="J61" s="202" t="s">
        <v>73</v>
      </c>
      <c r="K61" s="202" t="s">
        <v>73</v>
      </c>
      <c r="L61" s="195" t="s">
        <v>72</v>
      </c>
      <c r="M61" s="22" t="s">
        <v>73</v>
      </c>
      <c r="N61" s="195" t="s">
        <v>73</v>
      </c>
      <c r="O61" s="21"/>
      <c r="P61" s="21"/>
      <c r="Q61" s="21"/>
      <c r="R61" s="21"/>
      <c r="S61" s="21"/>
      <c r="T61" s="21"/>
      <c r="U61" s="21"/>
      <c r="V61" s="21"/>
      <c r="W61" s="21"/>
    </row>
    <row r="62" spans="2:23">
      <c r="B62" s="299"/>
      <c r="C62" s="80" t="s">
        <v>74</v>
      </c>
      <c r="D62" s="22" t="s">
        <v>879</v>
      </c>
      <c r="E62" s="202" t="s">
        <v>879</v>
      </c>
      <c r="F62" s="202" t="s">
        <v>1483</v>
      </c>
      <c r="G62" s="202" t="s">
        <v>1483</v>
      </c>
      <c r="H62" s="202" t="s">
        <v>879</v>
      </c>
      <c r="I62" s="202" t="s">
        <v>1483</v>
      </c>
      <c r="J62" s="202" t="s">
        <v>1483</v>
      </c>
      <c r="K62" s="202" t="s">
        <v>1483</v>
      </c>
      <c r="L62" s="195" t="s">
        <v>879</v>
      </c>
      <c r="M62" s="22" t="s">
        <v>879</v>
      </c>
      <c r="N62" s="195" t="s">
        <v>879</v>
      </c>
      <c r="O62" s="21"/>
      <c r="P62" s="21"/>
      <c r="Q62" s="21"/>
      <c r="R62" s="21"/>
      <c r="S62" s="21"/>
      <c r="T62" s="21"/>
      <c r="U62" s="21"/>
      <c r="V62" s="21"/>
      <c r="W62" s="21"/>
    </row>
    <row r="63" spans="2:23">
      <c r="B63" s="299"/>
      <c r="C63" s="80" t="s">
        <v>75</v>
      </c>
      <c r="D63" s="22" t="s">
        <v>879</v>
      </c>
      <c r="E63" s="202" t="s">
        <v>879</v>
      </c>
      <c r="F63" s="202" t="s">
        <v>1483</v>
      </c>
      <c r="G63" s="202" t="s">
        <v>1483</v>
      </c>
      <c r="H63" s="202" t="s">
        <v>879</v>
      </c>
      <c r="I63" s="202" t="s">
        <v>1483</v>
      </c>
      <c r="J63" s="202" t="s">
        <v>1483</v>
      </c>
      <c r="K63" s="202" t="s">
        <v>1483</v>
      </c>
      <c r="L63" s="195" t="s">
        <v>879</v>
      </c>
      <c r="M63" s="22" t="s">
        <v>879</v>
      </c>
      <c r="N63" s="195" t="s">
        <v>879</v>
      </c>
      <c r="O63" s="21"/>
      <c r="P63" s="21"/>
      <c r="Q63" s="21"/>
      <c r="R63" s="21"/>
      <c r="S63" s="21"/>
      <c r="T63" s="21"/>
      <c r="U63" s="21"/>
      <c r="V63" s="21"/>
      <c r="W63" s="21"/>
    </row>
    <row r="64" spans="2:23" ht="25">
      <c r="B64" s="299"/>
      <c r="C64" s="80" t="s">
        <v>76</v>
      </c>
      <c r="D64" s="22" t="s">
        <v>2688</v>
      </c>
      <c r="E64" s="202" t="s">
        <v>2688</v>
      </c>
      <c r="F64" s="202" t="s">
        <v>2718</v>
      </c>
      <c r="G64" s="202" t="s">
        <v>2718</v>
      </c>
      <c r="H64" s="202" t="s">
        <v>2688</v>
      </c>
      <c r="I64" s="202" t="s">
        <v>2718</v>
      </c>
      <c r="J64" s="202" t="s">
        <v>2718</v>
      </c>
      <c r="K64" s="202" t="s">
        <v>2718</v>
      </c>
      <c r="L64" s="195" t="s">
        <v>2688</v>
      </c>
      <c r="M64" s="22" t="s">
        <v>931</v>
      </c>
      <c r="N64" s="195" t="s">
        <v>931</v>
      </c>
      <c r="O64" s="21"/>
      <c r="P64" s="21"/>
      <c r="Q64" s="21"/>
      <c r="R64" s="21"/>
      <c r="S64" s="21"/>
      <c r="T64" s="21"/>
      <c r="U64" s="21"/>
      <c r="V64" s="21"/>
      <c r="W64" s="21"/>
    </row>
    <row r="65" spans="2:23">
      <c r="B65" s="299"/>
      <c r="C65" s="80" t="s">
        <v>77</v>
      </c>
      <c r="D65" s="22" t="s">
        <v>879</v>
      </c>
      <c r="E65" s="202" t="s">
        <v>879</v>
      </c>
      <c r="F65" s="202" t="s">
        <v>1483</v>
      </c>
      <c r="G65" s="202" t="s">
        <v>1483</v>
      </c>
      <c r="H65" s="202" t="s">
        <v>879</v>
      </c>
      <c r="I65" s="202" t="s">
        <v>1483</v>
      </c>
      <c r="J65" s="202" t="s">
        <v>1483</v>
      </c>
      <c r="K65" s="202" t="s">
        <v>1483</v>
      </c>
      <c r="L65" s="195" t="s">
        <v>879</v>
      </c>
      <c r="M65" s="22" t="s">
        <v>879</v>
      </c>
      <c r="N65" s="195" t="s">
        <v>879</v>
      </c>
      <c r="O65" s="21"/>
      <c r="P65" s="21"/>
      <c r="Q65" s="21"/>
      <c r="R65" s="21"/>
      <c r="S65" s="21"/>
      <c r="T65" s="21"/>
      <c r="U65" s="21"/>
      <c r="V65" s="21"/>
      <c r="W65" s="21"/>
    </row>
    <row r="66" spans="2:23">
      <c r="B66" s="299" t="s">
        <v>78</v>
      </c>
      <c r="C66" s="80" t="s">
        <v>79</v>
      </c>
      <c r="D66" s="22" t="s">
        <v>879</v>
      </c>
      <c r="E66" s="202" t="s">
        <v>879</v>
      </c>
      <c r="F66" s="202" t="s">
        <v>1483</v>
      </c>
      <c r="G66" s="202" t="s">
        <v>1483</v>
      </c>
      <c r="H66" s="202" t="s">
        <v>879</v>
      </c>
      <c r="I66" s="202" t="s">
        <v>1483</v>
      </c>
      <c r="J66" s="202" t="s">
        <v>1483</v>
      </c>
      <c r="K66" s="202" t="s">
        <v>1483</v>
      </c>
      <c r="L66" s="195" t="s">
        <v>879</v>
      </c>
      <c r="M66" s="22" t="s">
        <v>879</v>
      </c>
      <c r="N66" s="195" t="s">
        <v>879</v>
      </c>
      <c r="O66" s="21"/>
      <c r="P66" s="21"/>
      <c r="Q66" s="21"/>
      <c r="R66" s="21"/>
      <c r="S66" s="21"/>
      <c r="T66" s="21"/>
      <c r="U66" s="21"/>
      <c r="V66" s="21"/>
      <c r="W66" s="21"/>
    </row>
    <row r="67" spans="2:23">
      <c r="B67" s="299"/>
      <c r="C67" s="80" t="s">
        <v>80</v>
      </c>
      <c r="D67" s="22" t="s">
        <v>879</v>
      </c>
      <c r="E67" s="202" t="s">
        <v>879</v>
      </c>
      <c r="F67" s="202" t="s">
        <v>1483</v>
      </c>
      <c r="G67" s="202" t="s">
        <v>1483</v>
      </c>
      <c r="H67" s="202" t="s">
        <v>879</v>
      </c>
      <c r="I67" s="202" t="s">
        <v>1483</v>
      </c>
      <c r="J67" s="202" t="s">
        <v>1483</v>
      </c>
      <c r="K67" s="202" t="s">
        <v>1483</v>
      </c>
      <c r="L67" s="195" t="s">
        <v>879</v>
      </c>
      <c r="M67" s="22" t="s">
        <v>879</v>
      </c>
      <c r="N67" s="195" t="s">
        <v>879</v>
      </c>
      <c r="O67" s="21"/>
      <c r="P67" s="21"/>
      <c r="Q67" s="21"/>
      <c r="R67" s="21"/>
      <c r="S67" s="21"/>
      <c r="T67" s="21"/>
      <c r="U67" s="21"/>
      <c r="V67" s="21"/>
      <c r="W67" s="21"/>
    </row>
    <row r="68" spans="2:23">
      <c r="B68" s="299"/>
      <c r="C68" s="80" t="s">
        <v>932</v>
      </c>
      <c r="D68" s="22" t="s">
        <v>876</v>
      </c>
      <c r="E68" s="202" t="s">
        <v>876</v>
      </c>
      <c r="F68" s="202" t="s">
        <v>1916</v>
      </c>
      <c r="G68" s="202" t="s">
        <v>3058</v>
      </c>
      <c r="H68" s="202" t="s">
        <v>876</v>
      </c>
      <c r="I68" s="202" t="s">
        <v>1916</v>
      </c>
      <c r="J68" s="202" t="s">
        <v>1916</v>
      </c>
      <c r="K68" s="202" t="s">
        <v>3058</v>
      </c>
      <c r="L68" s="195" t="s">
        <v>876</v>
      </c>
      <c r="M68" s="22" t="s">
        <v>66</v>
      </c>
      <c r="N68" s="195" t="s">
        <v>66</v>
      </c>
      <c r="O68" s="21"/>
      <c r="P68" s="21"/>
      <c r="Q68" s="21"/>
      <c r="R68" s="21"/>
      <c r="S68" s="21"/>
      <c r="T68" s="21"/>
      <c r="U68" s="21"/>
      <c r="V68" s="21"/>
      <c r="W68" s="21"/>
    </row>
    <row r="69" spans="2:23">
      <c r="B69" s="299"/>
      <c r="C69" s="80" t="s">
        <v>933</v>
      </c>
      <c r="D69" s="22" t="s">
        <v>876</v>
      </c>
      <c r="E69" s="202" t="s">
        <v>876</v>
      </c>
      <c r="F69" s="202" t="s">
        <v>1916</v>
      </c>
      <c r="G69" s="202" t="s">
        <v>3058</v>
      </c>
      <c r="H69" s="202" t="s">
        <v>876</v>
      </c>
      <c r="I69" s="202" t="s">
        <v>1916</v>
      </c>
      <c r="J69" s="202" t="s">
        <v>1916</v>
      </c>
      <c r="K69" s="202" t="s">
        <v>3058</v>
      </c>
      <c r="L69" s="195" t="s">
        <v>876</v>
      </c>
      <c r="M69" s="22">
        <v>256</v>
      </c>
      <c r="N69" s="195">
        <v>256</v>
      </c>
      <c r="O69" s="21"/>
      <c r="P69" s="21"/>
      <c r="Q69" s="21"/>
      <c r="R69" s="21"/>
      <c r="S69" s="21"/>
      <c r="T69" s="21"/>
      <c r="U69" s="21"/>
      <c r="V69" s="21"/>
      <c r="W69" s="21"/>
    </row>
    <row r="70" spans="2:23">
      <c r="B70" s="299"/>
      <c r="C70" s="80" t="s">
        <v>922</v>
      </c>
      <c r="D70" s="22" t="s">
        <v>934</v>
      </c>
      <c r="E70" s="202" t="s">
        <v>935</v>
      </c>
      <c r="F70" s="202" t="s">
        <v>935</v>
      </c>
      <c r="G70" s="202" t="s">
        <v>935</v>
      </c>
      <c r="H70" s="202" t="s">
        <v>935</v>
      </c>
      <c r="I70" s="202" t="s">
        <v>935</v>
      </c>
      <c r="J70" s="202" t="s">
        <v>935</v>
      </c>
      <c r="K70" s="202" t="s">
        <v>935</v>
      </c>
      <c r="L70" s="195" t="s">
        <v>934</v>
      </c>
      <c r="M70" s="22" t="s">
        <v>936</v>
      </c>
      <c r="N70" s="195" t="s">
        <v>937</v>
      </c>
      <c r="O70" s="21"/>
      <c r="P70" s="21"/>
      <c r="Q70" s="21"/>
      <c r="R70" s="21"/>
      <c r="S70" s="21"/>
      <c r="T70" s="21"/>
      <c r="U70" s="21"/>
      <c r="V70" s="21"/>
      <c r="W70" s="21"/>
    </row>
    <row r="71" spans="2:23">
      <c r="B71" s="299"/>
      <c r="C71" s="80" t="s">
        <v>938</v>
      </c>
      <c r="D71" s="22" t="s">
        <v>879</v>
      </c>
      <c r="E71" s="202" t="s">
        <v>879</v>
      </c>
      <c r="F71" s="202" t="s">
        <v>1483</v>
      </c>
      <c r="G71" s="202" t="s">
        <v>1483</v>
      </c>
      <c r="H71" s="202" t="s">
        <v>879</v>
      </c>
      <c r="I71" s="202" t="s">
        <v>1483</v>
      </c>
      <c r="J71" s="202" t="s">
        <v>1483</v>
      </c>
      <c r="K71" s="202" t="s">
        <v>1483</v>
      </c>
      <c r="L71" s="195" t="s">
        <v>879</v>
      </c>
      <c r="M71" s="22" t="s">
        <v>11</v>
      </c>
      <c r="N71" s="195" t="s">
        <v>11</v>
      </c>
      <c r="O71" s="21"/>
      <c r="P71" s="21"/>
      <c r="Q71" s="21"/>
      <c r="R71" s="21"/>
      <c r="S71" s="21"/>
      <c r="T71" s="21"/>
      <c r="U71" s="21"/>
      <c r="V71" s="21"/>
      <c r="W71" s="21"/>
    </row>
    <row r="72" spans="2:23">
      <c r="B72" s="299"/>
      <c r="C72" s="80" t="s">
        <v>206</v>
      </c>
      <c r="D72" s="22" t="s">
        <v>72</v>
      </c>
      <c r="E72" s="202" t="s">
        <v>72</v>
      </c>
      <c r="F72" s="202" t="s">
        <v>73</v>
      </c>
      <c r="G72" s="202" t="s">
        <v>73</v>
      </c>
      <c r="H72" s="202" t="s">
        <v>72</v>
      </c>
      <c r="I72" s="202" t="s">
        <v>73</v>
      </c>
      <c r="J72" s="202" t="s">
        <v>73</v>
      </c>
      <c r="K72" s="202" t="s">
        <v>73</v>
      </c>
      <c r="L72" s="195" t="s">
        <v>72</v>
      </c>
      <c r="M72" s="22" t="s">
        <v>84</v>
      </c>
      <c r="N72" s="195" t="s">
        <v>84</v>
      </c>
      <c r="O72" s="21"/>
      <c r="P72" s="21"/>
      <c r="Q72" s="21"/>
      <c r="R72" s="21"/>
      <c r="S72" s="21"/>
      <c r="T72" s="21"/>
      <c r="U72" s="21"/>
      <c r="V72" s="21"/>
      <c r="W72" s="21"/>
    </row>
    <row r="73" spans="2:23" ht="15" customHeight="1">
      <c r="B73" s="299"/>
      <c r="C73" s="80" t="s">
        <v>85</v>
      </c>
      <c r="D73" s="22" t="s">
        <v>879</v>
      </c>
      <c r="E73" s="202" t="s">
        <v>879</v>
      </c>
      <c r="F73" s="202" t="s">
        <v>1483</v>
      </c>
      <c r="G73" s="202" t="s">
        <v>1483</v>
      </c>
      <c r="H73" s="202" t="s">
        <v>879</v>
      </c>
      <c r="I73" s="202" t="s">
        <v>1483</v>
      </c>
      <c r="J73" s="202" t="s">
        <v>1483</v>
      </c>
      <c r="K73" s="202" t="s">
        <v>1483</v>
      </c>
      <c r="L73" s="195" t="s">
        <v>879</v>
      </c>
      <c r="M73" s="22" t="s">
        <v>879</v>
      </c>
      <c r="N73" s="195" t="s">
        <v>879</v>
      </c>
      <c r="O73" s="21"/>
      <c r="P73" s="21"/>
      <c r="Q73" s="21"/>
      <c r="R73" s="21"/>
      <c r="S73" s="21"/>
      <c r="T73" s="21"/>
      <c r="U73" s="21"/>
      <c r="V73" s="21"/>
      <c r="W73" s="21"/>
    </row>
    <row r="74" spans="2:23">
      <c r="B74" s="299"/>
      <c r="C74" s="80" t="s">
        <v>86</v>
      </c>
      <c r="D74" s="22" t="s">
        <v>939</v>
      </c>
      <c r="E74" s="202" t="s">
        <v>939</v>
      </c>
      <c r="F74" s="202" t="s">
        <v>939</v>
      </c>
      <c r="G74" s="202" t="s">
        <v>939</v>
      </c>
      <c r="H74" s="202" t="s">
        <v>939</v>
      </c>
      <c r="I74" s="202" t="s">
        <v>939</v>
      </c>
      <c r="J74" s="202" t="s">
        <v>939</v>
      </c>
      <c r="K74" s="202" t="s">
        <v>939</v>
      </c>
      <c r="L74" s="195" t="s">
        <v>940</v>
      </c>
      <c r="M74" s="22" t="s">
        <v>11</v>
      </c>
      <c r="N74" s="195" t="s">
        <v>11</v>
      </c>
      <c r="O74" s="21"/>
      <c r="P74" s="21"/>
      <c r="Q74" s="21"/>
      <c r="R74" s="21"/>
      <c r="S74" s="21"/>
      <c r="T74" s="21"/>
      <c r="U74" s="21"/>
      <c r="V74" s="21"/>
      <c r="W74" s="21"/>
    </row>
    <row r="75" spans="2:23">
      <c r="B75" s="299" t="s">
        <v>88</v>
      </c>
      <c r="C75" s="80" t="s">
        <v>89</v>
      </c>
      <c r="D75" s="22">
        <v>4094</v>
      </c>
      <c r="E75" s="202">
        <v>4094</v>
      </c>
      <c r="F75" s="202">
        <v>4094</v>
      </c>
      <c r="G75" s="202">
        <v>4094</v>
      </c>
      <c r="H75" s="202">
        <v>4094</v>
      </c>
      <c r="I75" s="202">
        <v>4094</v>
      </c>
      <c r="J75" s="202">
        <v>4094</v>
      </c>
      <c r="K75" s="202">
        <v>4094</v>
      </c>
      <c r="L75" s="195">
        <v>4094</v>
      </c>
      <c r="M75" s="22">
        <v>4094</v>
      </c>
      <c r="N75" s="195">
        <v>4094</v>
      </c>
      <c r="O75" s="21"/>
      <c r="P75" s="21"/>
      <c r="Q75" s="21"/>
      <c r="R75" s="21"/>
      <c r="S75" s="21"/>
      <c r="T75" s="21"/>
      <c r="U75" s="21"/>
      <c r="V75" s="21"/>
      <c r="W75" s="21"/>
    </row>
    <row r="76" spans="2:23">
      <c r="B76" s="299"/>
      <c r="C76" s="80" t="s">
        <v>941</v>
      </c>
      <c r="D76" s="22">
        <v>4094</v>
      </c>
      <c r="E76" s="202">
        <v>4094</v>
      </c>
      <c r="F76" s="202">
        <v>4094</v>
      </c>
      <c r="G76" s="202">
        <v>4094</v>
      </c>
      <c r="H76" s="202">
        <v>4094</v>
      </c>
      <c r="I76" s="202">
        <v>4094</v>
      </c>
      <c r="J76" s="202">
        <v>4094</v>
      </c>
      <c r="K76" s="202">
        <v>4094</v>
      </c>
      <c r="L76" s="195">
        <v>4094</v>
      </c>
      <c r="M76" s="22">
        <v>1024</v>
      </c>
      <c r="N76" s="195">
        <v>1024</v>
      </c>
      <c r="O76" s="21"/>
      <c r="P76" s="21"/>
      <c r="Q76" s="21"/>
      <c r="R76" s="21"/>
      <c r="S76" s="21"/>
      <c r="T76" s="21"/>
      <c r="U76" s="21"/>
      <c r="V76" s="21"/>
      <c r="W76" s="21"/>
    </row>
    <row r="77" spans="2:23">
      <c r="B77" s="299"/>
      <c r="C77" s="80" t="s">
        <v>942</v>
      </c>
      <c r="D77" s="22">
        <v>4094</v>
      </c>
      <c r="E77" s="202">
        <v>4094</v>
      </c>
      <c r="F77" s="202">
        <v>4094</v>
      </c>
      <c r="G77" s="202">
        <v>4094</v>
      </c>
      <c r="H77" s="202">
        <v>4094</v>
      </c>
      <c r="I77" s="202">
        <v>4094</v>
      </c>
      <c r="J77" s="202">
        <v>4094</v>
      </c>
      <c r="K77" s="202">
        <v>4094</v>
      </c>
      <c r="L77" s="195">
        <v>4094</v>
      </c>
      <c r="M77" s="22">
        <v>4094</v>
      </c>
      <c r="N77" s="195">
        <v>4094</v>
      </c>
      <c r="O77" s="21"/>
      <c r="P77" s="21"/>
      <c r="Q77" s="21"/>
      <c r="R77" s="21"/>
      <c r="S77" s="21"/>
      <c r="T77" s="21"/>
      <c r="U77" s="21"/>
      <c r="V77" s="21"/>
      <c r="W77" s="21"/>
    </row>
    <row r="78" spans="2:23">
      <c r="B78" s="299"/>
      <c r="C78" s="80" t="s">
        <v>943</v>
      </c>
      <c r="D78" s="22" t="s">
        <v>879</v>
      </c>
      <c r="E78" s="202" t="s">
        <v>879</v>
      </c>
      <c r="F78" s="202" t="s">
        <v>1483</v>
      </c>
      <c r="G78" s="202" t="s">
        <v>1483</v>
      </c>
      <c r="H78" s="202" t="s">
        <v>879</v>
      </c>
      <c r="I78" s="202" t="s">
        <v>1483</v>
      </c>
      <c r="J78" s="202" t="s">
        <v>1483</v>
      </c>
      <c r="K78" s="202" t="s">
        <v>1483</v>
      </c>
      <c r="L78" s="195" t="s">
        <v>879</v>
      </c>
      <c r="M78" s="22" t="s">
        <v>879</v>
      </c>
      <c r="N78" s="195" t="s">
        <v>879</v>
      </c>
      <c r="O78" s="21"/>
      <c r="P78" s="21"/>
      <c r="Q78" s="21"/>
      <c r="R78" s="21"/>
      <c r="S78" s="21"/>
      <c r="T78" s="21"/>
      <c r="U78" s="21"/>
      <c r="V78" s="21"/>
      <c r="W78" s="21"/>
    </row>
    <row r="79" spans="2:23">
      <c r="B79" s="299"/>
      <c r="C79" s="80" t="s">
        <v>944</v>
      </c>
      <c r="D79" s="22" t="s">
        <v>879</v>
      </c>
      <c r="E79" s="202" t="s">
        <v>879</v>
      </c>
      <c r="F79" s="202" t="s">
        <v>1483</v>
      </c>
      <c r="G79" s="202" t="s">
        <v>1483</v>
      </c>
      <c r="H79" s="202" t="s">
        <v>879</v>
      </c>
      <c r="I79" s="202" t="s">
        <v>1483</v>
      </c>
      <c r="J79" s="202" t="s">
        <v>1483</v>
      </c>
      <c r="K79" s="202" t="s">
        <v>1483</v>
      </c>
      <c r="L79" s="195" t="s">
        <v>879</v>
      </c>
      <c r="M79" s="22" t="s">
        <v>879</v>
      </c>
      <c r="N79" s="195" t="s">
        <v>879</v>
      </c>
      <c r="O79" s="21"/>
      <c r="P79" s="21"/>
      <c r="Q79" s="21"/>
      <c r="R79" s="21"/>
      <c r="S79" s="21"/>
      <c r="T79" s="21"/>
      <c r="U79" s="21"/>
      <c r="V79" s="21"/>
      <c r="W79" s="21"/>
    </row>
    <row r="80" spans="2:23" s="21" customFormat="1">
      <c r="B80" s="299"/>
      <c r="C80" s="80" t="s">
        <v>945</v>
      </c>
      <c r="D80" s="22" t="s">
        <v>879</v>
      </c>
      <c r="E80" s="202" t="s">
        <v>879</v>
      </c>
      <c r="F80" s="202" t="s">
        <v>1483</v>
      </c>
      <c r="G80" s="202" t="s">
        <v>11</v>
      </c>
      <c r="H80" s="202" t="s">
        <v>879</v>
      </c>
      <c r="I80" s="202" t="s">
        <v>1483</v>
      </c>
      <c r="J80" s="202" t="s">
        <v>1483</v>
      </c>
      <c r="K80" s="202" t="s">
        <v>11</v>
      </c>
      <c r="L80" s="195" t="s">
        <v>879</v>
      </c>
      <c r="M80" s="22" t="s">
        <v>879</v>
      </c>
      <c r="N80" s="195" t="s">
        <v>879</v>
      </c>
    </row>
    <row r="81" spans="2:23" s="21" customFormat="1">
      <c r="B81" s="299"/>
      <c r="C81" s="80" t="s">
        <v>946</v>
      </c>
      <c r="D81" s="22" t="s">
        <v>879</v>
      </c>
      <c r="E81" s="202" t="s">
        <v>879</v>
      </c>
      <c r="F81" s="202" t="s">
        <v>1483</v>
      </c>
      <c r="G81" s="202" t="s">
        <v>11</v>
      </c>
      <c r="H81" s="202" t="s">
        <v>879</v>
      </c>
      <c r="I81" s="202" t="s">
        <v>1483</v>
      </c>
      <c r="J81" s="202" t="s">
        <v>1483</v>
      </c>
      <c r="K81" s="202" t="s">
        <v>11</v>
      </c>
      <c r="L81" s="195" t="s">
        <v>879</v>
      </c>
      <c r="M81" s="22" t="s">
        <v>11</v>
      </c>
      <c r="N81" s="195" t="s">
        <v>11</v>
      </c>
    </row>
    <row r="82" spans="2:23" s="21" customFormat="1">
      <c r="B82" s="299"/>
      <c r="C82" s="80" t="s">
        <v>1411</v>
      </c>
      <c r="D82" s="22" t="s">
        <v>879</v>
      </c>
      <c r="E82" s="202" t="s">
        <v>879</v>
      </c>
      <c r="F82" s="202" t="s">
        <v>1483</v>
      </c>
      <c r="G82" s="202" t="s">
        <v>11</v>
      </c>
      <c r="H82" s="202" t="s">
        <v>879</v>
      </c>
      <c r="I82" s="202" t="s">
        <v>1483</v>
      </c>
      <c r="J82" s="202" t="s">
        <v>1483</v>
      </c>
      <c r="K82" s="202" t="s">
        <v>11</v>
      </c>
      <c r="L82" s="195" t="s">
        <v>879</v>
      </c>
      <c r="M82" s="22" t="s">
        <v>879</v>
      </c>
      <c r="N82" s="195" t="s">
        <v>879</v>
      </c>
    </row>
    <row r="83" spans="2:23" s="21" customFormat="1">
      <c r="B83" s="299"/>
      <c r="C83" s="80" t="s">
        <v>95</v>
      </c>
      <c r="D83" s="22" t="s">
        <v>11</v>
      </c>
      <c r="E83" s="202" t="s">
        <v>11</v>
      </c>
      <c r="F83" s="202" t="s">
        <v>1483</v>
      </c>
      <c r="G83" s="202" t="s">
        <v>11</v>
      </c>
      <c r="H83" s="202" t="s">
        <v>11</v>
      </c>
      <c r="I83" s="202" t="s">
        <v>1483</v>
      </c>
      <c r="J83" s="202" t="s">
        <v>1483</v>
      </c>
      <c r="K83" s="202" t="s">
        <v>11</v>
      </c>
      <c r="L83" s="195" t="s">
        <v>1483</v>
      </c>
      <c r="M83" s="22" t="s">
        <v>879</v>
      </c>
      <c r="N83" s="195" t="s">
        <v>879</v>
      </c>
    </row>
    <row r="84" spans="2:23">
      <c r="B84" s="299"/>
      <c r="C84" s="80" t="s">
        <v>787</v>
      </c>
      <c r="D84" s="22" t="s">
        <v>11</v>
      </c>
      <c r="E84" s="202" t="s">
        <v>11</v>
      </c>
      <c r="F84" s="202" t="s">
        <v>1483</v>
      </c>
      <c r="G84" s="202" t="s">
        <v>11</v>
      </c>
      <c r="H84" s="202" t="s">
        <v>11</v>
      </c>
      <c r="I84" s="202" t="s">
        <v>1483</v>
      </c>
      <c r="J84" s="202" t="s">
        <v>1483</v>
      </c>
      <c r="K84" s="202" t="s">
        <v>11</v>
      </c>
      <c r="L84" s="195" t="s">
        <v>10</v>
      </c>
      <c r="M84" s="22" t="s">
        <v>879</v>
      </c>
      <c r="N84" s="195" t="s">
        <v>879</v>
      </c>
      <c r="O84" s="21"/>
      <c r="P84" s="21"/>
      <c r="Q84" s="21"/>
      <c r="R84" s="21"/>
      <c r="S84" s="21"/>
      <c r="T84" s="21"/>
      <c r="U84" s="21"/>
      <c r="V84" s="21"/>
      <c r="W84" s="21"/>
    </row>
    <row r="85" spans="2:23">
      <c r="B85" s="299"/>
      <c r="C85" s="80" t="s">
        <v>947</v>
      </c>
      <c r="D85" s="22" t="s">
        <v>879</v>
      </c>
      <c r="E85" s="202" t="s">
        <v>879</v>
      </c>
      <c r="F85" s="202" t="s">
        <v>1483</v>
      </c>
      <c r="G85" s="202" t="s">
        <v>11</v>
      </c>
      <c r="H85" s="202" t="s">
        <v>879</v>
      </c>
      <c r="I85" s="202" t="s">
        <v>1483</v>
      </c>
      <c r="J85" s="202" t="s">
        <v>1483</v>
      </c>
      <c r="K85" s="202" t="s">
        <v>11</v>
      </c>
      <c r="L85" s="195" t="s">
        <v>879</v>
      </c>
      <c r="M85" s="22" t="s">
        <v>879</v>
      </c>
      <c r="N85" s="195" t="s">
        <v>879</v>
      </c>
      <c r="O85" s="21"/>
      <c r="P85" s="21"/>
      <c r="Q85" s="21"/>
      <c r="R85" s="21"/>
      <c r="S85" s="21"/>
      <c r="T85" s="21"/>
      <c r="U85" s="21"/>
      <c r="V85" s="21"/>
      <c r="W85" s="21"/>
    </row>
    <row r="86" spans="2:23">
      <c r="B86" s="299"/>
      <c r="C86" s="80" t="s">
        <v>948</v>
      </c>
      <c r="D86" s="22" t="s">
        <v>99</v>
      </c>
      <c r="E86" s="202" t="s">
        <v>99</v>
      </c>
      <c r="F86" s="202" t="s">
        <v>2719</v>
      </c>
      <c r="G86" s="202" t="s">
        <v>11</v>
      </c>
      <c r="H86" s="202" t="s">
        <v>99</v>
      </c>
      <c r="I86" s="202" t="s">
        <v>2719</v>
      </c>
      <c r="J86" s="202" t="s">
        <v>2719</v>
      </c>
      <c r="K86" s="202" t="s">
        <v>11</v>
      </c>
      <c r="L86" s="195" t="s">
        <v>99</v>
      </c>
      <c r="M86" s="22" t="s">
        <v>99</v>
      </c>
      <c r="N86" s="195" t="s">
        <v>99</v>
      </c>
      <c r="O86" s="21"/>
      <c r="P86" s="21"/>
      <c r="Q86" s="21"/>
      <c r="R86" s="21"/>
      <c r="S86" s="21"/>
      <c r="T86" s="21"/>
      <c r="U86" s="21"/>
      <c r="V86" s="21"/>
      <c r="W86" s="21"/>
    </row>
    <row r="87" spans="2:23">
      <c r="B87" s="299"/>
      <c r="C87" s="80" t="s">
        <v>100</v>
      </c>
      <c r="D87" s="22" t="s">
        <v>879</v>
      </c>
      <c r="E87" s="202" t="s">
        <v>879</v>
      </c>
      <c r="F87" s="202" t="s">
        <v>1483</v>
      </c>
      <c r="G87" s="202" t="s">
        <v>11</v>
      </c>
      <c r="H87" s="202" t="s">
        <v>879</v>
      </c>
      <c r="I87" s="202" t="s">
        <v>1483</v>
      </c>
      <c r="J87" s="202" t="s">
        <v>1483</v>
      </c>
      <c r="K87" s="202" t="s">
        <v>11</v>
      </c>
      <c r="L87" s="195" t="s">
        <v>879</v>
      </c>
      <c r="M87" s="22" t="s">
        <v>879</v>
      </c>
      <c r="N87" s="195" t="s">
        <v>879</v>
      </c>
      <c r="O87" s="21"/>
      <c r="P87" s="21"/>
      <c r="Q87" s="21"/>
      <c r="R87" s="21"/>
      <c r="S87" s="21"/>
      <c r="T87" s="21"/>
      <c r="U87" s="21"/>
      <c r="V87" s="21"/>
      <c r="W87" s="21"/>
    </row>
    <row r="88" spans="2:23">
      <c r="B88" s="299"/>
      <c r="C88" s="80" t="s">
        <v>949</v>
      </c>
      <c r="D88" s="22" t="s">
        <v>879</v>
      </c>
      <c r="E88" s="202" t="s">
        <v>879</v>
      </c>
      <c r="F88" s="202" t="s">
        <v>1483</v>
      </c>
      <c r="G88" s="202" t="s">
        <v>1483</v>
      </c>
      <c r="H88" s="202" t="s">
        <v>879</v>
      </c>
      <c r="I88" s="202" t="s">
        <v>1483</v>
      </c>
      <c r="J88" s="202" t="s">
        <v>1483</v>
      </c>
      <c r="K88" s="202" t="s">
        <v>1483</v>
      </c>
      <c r="L88" s="195" t="s">
        <v>879</v>
      </c>
      <c r="M88" s="22" t="s">
        <v>11</v>
      </c>
      <c r="N88" s="195" t="s">
        <v>11</v>
      </c>
      <c r="O88" s="21"/>
      <c r="P88" s="21"/>
      <c r="Q88" s="21"/>
      <c r="R88" s="21"/>
      <c r="S88" s="21"/>
      <c r="T88" s="21"/>
      <c r="U88" s="21"/>
      <c r="V88" s="21"/>
      <c r="W88" s="21"/>
    </row>
    <row r="89" spans="2:23">
      <c r="B89" s="299" t="s">
        <v>950</v>
      </c>
      <c r="C89" s="80" t="s">
        <v>951</v>
      </c>
      <c r="D89" s="22" t="s">
        <v>11</v>
      </c>
      <c r="E89" s="202" t="s">
        <v>11</v>
      </c>
      <c r="F89" s="202" t="s">
        <v>1483</v>
      </c>
      <c r="G89" s="202" t="s">
        <v>11</v>
      </c>
      <c r="H89" s="202" t="s">
        <v>11</v>
      </c>
      <c r="I89" s="202" t="s">
        <v>1483</v>
      </c>
      <c r="J89" s="202" t="s">
        <v>1483</v>
      </c>
      <c r="K89" s="202" t="s">
        <v>11</v>
      </c>
      <c r="L89" s="195" t="s">
        <v>11</v>
      </c>
      <c r="M89" s="22" t="s">
        <v>879</v>
      </c>
      <c r="N89" s="195" t="s">
        <v>879</v>
      </c>
      <c r="O89" s="21"/>
      <c r="P89" s="21"/>
      <c r="Q89" s="21"/>
      <c r="R89" s="21"/>
      <c r="S89" s="21"/>
      <c r="T89" s="21"/>
      <c r="U89" s="21"/>
      <c r="V89" s="21"/>
      <c r="W89" s="21"/>
    </row>
    <row r="90" spans="2:23">
      <c r="B90" s="299"/>
      <c r="C90" s="80" t="s">
        <v>952</v>
      </c>
      <c r="D90" s="22" t="s">
        <v>11</v>
      </c>
      <c r="E90" s="202" t="s">
        <v>11</v>
      </c>
      <c r="F90" s="202" t="s">
        <v>1483</v>
      </c>
      <c r="G90" s="202" t="s">
        <v>11</v>
      </c>
      <c r="H90" s="202" t="s">
        <v>11</v>
      </c>
      <c r="I90" s="202" t="s">
        <v>1483</v>
      </c>
      <c r="J90" s="202" t="s">
        <v>1483</v>
      </c>
      <c r="K90" s="202" t="s">
        <v>11</v>
      </c>
      <c r="L90" s="195" t="s">
        <v>11</v>
      </c>
      <c r="M90" s="22" t="s">
        <v>879</v>
      </c>
      <c r="N90" s="195" t="s">
        <v>879</v>
      </c>
      <c r="O90" s="21"/>
      <c r="P90" s="21"/>
      <c r="Q90" s="21"/>
      <c r="R90" s="21"/>
      <c r="S90" s="21"/>
      <c r="T90" s="21"/>
      <c r="U90" s="21"/>
      <c r="V90" s="21"/>
      <c r="W90" s="21"/>
    </row>
    <row r="91" spans="2:23">
      <c r="B91" s="299"/>
      <c r="C91" s="80" t="s">
        <v>953</v>
      </c>
      <c r="D91" s="22" t="s">
        <v>11</v>
      </c>
      <c r="E91" s="202" t="s">
        <v>11</v>
      </c>
      <c r="F91" s="202" t="s">
        <v>1483</v>
      </c>
      <c r="G91" s="202" t="s">
        <v>11</v>
      </c>
      <c r="H91" s="202" t="s">
        <v>11</v>
      </c>
      <c r="I91" s="202" t="s">
        <v>1483</v>
      </c>
      <c r="J91" s="202" t="s">
        <v>1483</v>
      </c>
      <c r="K91" s="202" t="s">
        <v>11</v>
      </c>
      <c r="L91" s="195" t="s">
        <v>11</v>
      </c>
      <c r="M91" s="22" t="s">
        <v>879</v>
      </c>
      <c r="N91" s="195" t="s">
        <v>879</v>
      </c>
      <c r="O91" s="21"/>
      <c r="P91" s="21"/>
      <c r="Q91" s="21"/>
      <c r="R91" s="21"/>
      <c r="S91" s="21"/>
      <c r="T91" s="21"/>
      <c r="U91" s="21"/>
      <c r="V91" s="21"/>
      <c r="W91" s="21"/>
    </row>
    <row r="92" spans="2:23">
      <c r="B92" s="299"/>
      <c r="C92" s="80" t="s">
        <v>954</v>
      </c>
      <c r="D92" s="22" t="s">
        <v>11</v>
      </c>
      <c r="E92" s="202" t="s">
        <v>11</v>
      </c>
      <c r="F92" s="202" t="s">
        <v>1483</v>
      </c>
      <c r="G92" s="202" t="s">
        <v>11</v>
      </c>
      <c r="H92" s="202" t="s">
        <v>11</v>
      </c>
      <c r="I92" s="202" t="s">
        <v>1483</v>
      </c>
      <c r="J92" s="202" t="s">
        <v>1483</v>
      </c>
      <c r="K92" s="202" t="s">
        <v>11</v>
      </c>
      <c r="L92" s="195" t="s">
        <v>11</v>
      </c>
      <c r="M92" s="22" t="s">
        <v>879</v>
      </c>
      <c r="N92" s="195" t="s">
        <v>879</v>
      </c>
      <c r="O92" s="21"/>
      <c r="P92" s="21"/>
      <c r="Q92" s="21"/>
      <c r="R92" s="21"/>
      <c r="S92" s="21"/>
      <c r="T92" s="21"/>
      <c r="U92" s="21"/>
      <c r="V92" s="21"/>
      <c r="W92" s="21"/>
    </row>
    <row r="93" spans="2:23">
      <c r="B93" s="299"/>
      <c r="C93" s="80" t="s">
        <v>955</v>
      </c>
      <c r="D93" s="22" t="s">
        <v>879</v>
      </c>
      <c r="E93" s="202" t="s">
        <v>879</v>
      </c>
      <c r="F93" s="202" t="s">
        <v>1483</v>
      </c>
      <c r="G93" s="202" t="s">
        <v>1483</v>
      </c>
      <c r="H93" s="202" t="s">
        <v>879</v>
      </c>
      <c r="I93" s="202" t="s">
        <v>1483</v>
      </c>
      <c r="J93" s="202" t="s">
        <v>1483</v>
      </c>
      <c r="K93" s="202" t="s">
        <v>1483</v>
      </c>
      <c r="L93" s="195" t="s">
        <v>879</v>
      </c>
      <c r="M93" s="22" t="s">
        <v>879</v>
      </c>
      <c r="N93" s="195" t="s">
        <v>879</v>
      </c>
      <c r="O93" s="21"/>
      <c r="P93" s="21"/>
      <c r="Q93" s="21"/>
      <c r="R93" s="21"/>
      <c r="S93" s="21"/>
      <c r="T93" s="21"/>
      <c r="U93" s="21"/>
      <c r="V93" s="21"/>
      <c r="W93" s="21"/>
    </row>
    <row r="94" spans="2:23">
      <c r="B94" s="299"/>
      <c r="C94" s="80" t="s">
        <v>108</v>
      </c>
      <c r="D94" s="22" t="s">
        <v>11</v>
      </c>
      <c r="E94" s="202" t="s">
        <v>11</v>
      </c>
      <c r="F94" s="202" t="s">
        <v>1483</v>
      </c>
      <c r="G94" s="202" t="s">
        <v>11</v>
      </c>
      <c r="H94" s="202" t="s">
        <v>11</v>
      </c>
      <c r="I94" s="202" t="s">
        <v>1483</v>
      </c>
      <c r="J94" s="202" t="s">
        <v>1483</v>
      </c>
      <c r="K94" s="202" t="s">
        <v>11</v>
      </c>
      <c r="L94" s="195" t="s">
        <v>10</v>
      </c>
      <c r="M94" s="22" t="s">
        <v>879</v>
      </c>
      <c r="N94" s="195" t="s">
        <v>879</v>
      </c>
      <c r="O94" s="21"/>
      <c r="P94" s="21"/>
      <c r="Q94" s="21"/>
      <c r="R94" s="21"/>
      <c r="S94" s="21"/>
      <c r="T94" s="21"/>
      <c r="U94" s="21"/>
      <c r="V94" s="21"/>
      <c r="W94" s="21"/>
    </row>
    <row r="95" spans="2:23">
      <c r="B95" s="299"/>
      <c r="C95" s="80" t="s">
        <v>109</v>
      </c>
      <c r="D95" s="22" t="s">
        <v>10</v>
      </c>
      <c r="E95" s="202" t="s">
        <v>10</v>
      </c>
      <c r="F95" s="202" t="s">
        <v>11</v>
      </c>
      <c r="G95" s="202" t="s">
        <v>11</v>
      </c>
      <c r="H95" s="202" t="s">
        <v>10</v>
      </c>
      <c r="I95" s="202" t="s">
        <v>11</v>
      </c>
      <c r="J95" s="202" t="s">
        <v>11</v>
      </c>
      <c r="K95" s="202" t="s">
        <v>11</v>
      </c>
      <c r="L95" s="195" t="s">
        <v>10</v>
      </c>
      <c r="M95" s="22" t="s">
        <v>879</v>
      </c>
      <c r="N95" s="195" t="s">
        <v>879</v>
      </c>
      <c r="O95" s="21"/>
      <c r="P95" s="21"/>
      <c r="Q95" s="21"/>
      <c r="R95" s="21"/>
      <c r="S95" s="21"/>
      <c r="T95" s="21"/>
      <c r="U95" s="21"/>
      <c r="V95" s="21"/>
      <c r="W95" s="21"/>
    </row>
    <row r="96" spans="2:23">
      <c r="B96" s="299"/>
      <c r="C96" s="80" t="s">
        <v>110</v>
      </c>
      <c r="D96" s="22" t="s">
        <v>10</v>
      </c>
      <c r="E96" s="202" t="s">
        <v>10</v>
      </c>
      <c r="F96" s="202" t="s">
        <v>11</v>
      </c>
      <c r="G96" s="202" t="s">
        <v>11</v>
      </c>
      <c r="H96" s="202" t="s">
        <v>10</v>
      </c>
      <c r="I96" s="202" t="s">
        <v>11</v>
      </c>
      <c r="J96" s="202" t="s">
        <v>11</v>
      </c>
      <c r="K96" s="202" t="s">
        <v>11</v>
      </c>
      <c r="L96" s="195" t="s">
        <v>10</v>
      </c>
      <c r="M96" s="22" t="s">
        <v>879</v>
      </c>
      <c r="N96" s="195" t="s">
        <v>879</v>
      </c>
      <c r="O96" s="21"/>
      <c r="P96" s="21"/>
      <c r="Q96" s="21"/>
      <c r="R96" s="21"/>
      <c r="S96" s="21"/>
      <c r="T96" s="21"/>
      <c r="U96" s="21"/>
      <c r="V96" s="21"/>
      <c r="W96" s="21"/>
    </row>
    <row r="97" spans="2:23">
      <c r="B97" s="299"/>
      <c r="C97" s="80" t="s">
        <v>111</v>
      </c>
      <c r="D97" s="22" t="s">
        <v>879</v>
      </c>
      <c r="E97" s="202" t="s">
        <v>879</v>
      </c>
      <c r="F97" s="202" t="s">
        <v>1483</v>
      </c>
      <c r="G97" s="202" t="s">
        <v>11</v>
      </c>
      <c r="H97" s="202" t="s">
        <v>879</v>
      </c>
      <c r="I97" s="202" t="s">
        <v>1483</v>
      </c>
      <c r="J97" s="202" t="s">
        <v>1483</v>
      </c>
      <c r="K97" s="202" t="s">
        <v>11</v>
      </c>
      <c r="L97" s="195" t="s">
        <v>879</v>
      </c>
      <c r="M97" s="22" t="s">
        <v>879</v>
      </c>
      <c r="N97" s="195" t="s">
        <v>879</v>
      </c>
      <c r="O97" s="21"/>
      <c r="P97" s="21"/>
      <c r="Q97" s="21"/>
      <c r="R97" s="21"/>
      <c r="S97" s="21"/>
      <c r="T97" s="21"/>
      <c r="U97" s="21"/>
      <c r="V97" s="21"/>
      <c r="W97" s="21"/>
    </row>
    <row r="98" spans="2:23">
      <c r="B98" s="299"/>
      <c r="C98" s="80" t="s">
        <v>956</v>
      </c>
      <c r="D98" s="22" t="s">
        <v>879</v>
      </c>
      <c r="E98" s="202" t="s">
        <v>879</v>
      </c>
      <c r="F98" s="202" t="s">
        <v>1483</v>
      </c>
      <c r="G98" s="202" t="s">
        <v>11</v>
      </c>
      <c r="H98" s="202" t="s">
        <v>879</v>
      </c>
      <c r="I98" s="202" t="s">
        <v>1483</v>
      </c>
      <c r="J98" s="202" t="s">
        <v>1483</v>
      </c>
      <c r="K98" s="202" t="s">
        <v>11</v>
      </c>
      <c r="L98" s="195" t="s">
        <v>879</v>
      </c>
      <c r="M98" s="22" t="s">
        <v>879</v>
      </c>
      <c r="N98" s="195" t="s">
        <v>879</v>
      </c>
      <c r="O98" s="21"/>
      <c r="P98" s="21"/>
      <c r="Q98" s="21"/>
      <c r="R98" s="21"/>
      <c r="S98" s="21"/>
      <c r="T98" s="21"/>
      <c r="U98" s="21"/>
      <c r="V98" s="21"/>
      <c r="W98" s="21"/>
    </row>
    <row r="99" spans="2:23">
      <c r="B99" s="299"/>
      <c r="C99" s="80" t="s">
        <v>957</v>
      </c>
      <c r="D99" s="22" t="s">
        <v>10</v>
      </c>
      <c r="E99" s="202" t="s">
        <v>10</v>
      </c>
      <c r="F99" s="202" t="s">
        <v>1483</v>
      </c>
      <c r="G99" s="202" t="s">
        <v>11</v>
      </c>
      <c r="H99" s="202" t="s">
        <v>10</v>
      </c>
      <c r="I99" s="202" t="s">
        <v>1483</v>
      </c>
      <c r="J99" s="202" t="s">
        <v>1483</v>
      </c>
      <c r="K99" s="202" t="s">
        <v>11</v>
      </c>
      <c r="L99" s="195" t="s">
        <v>10</v>
      </c>
      <c r="M99" s="22" t="s">
        <v>879</v>
      </c>
      <c r="N99" s="195" t="s">
        <v>879</v>
      </c>
      <c r="O99" s="21"/>
      <c r="P99" s="21"/>
      <c r="Q99" s="21"/>
      <c r="R99" s="21"/>
      <c r="S99" s="21"/>
      <c r="T99" s="21"/>
      <c r="U99" s="21"/>
      <c r="V99" s="21"/>
      <c r="W99" s="21"/>
    </row>
    <row r="100" spans="2:23">
      <c r="B100" s="299" t="s">
        <v>114</v>
      </c>
      <c r="C100" s="80" t="s">
        <v>958</v>
      </c>
      <c r="D100" s="22">
        <v>8</v>
      </c>
      <c r="E100" s="202">
        <v>8</v>
      </c>
      <c r="F100" s="202">
        <v>8</v>
      </c>
      <c r="G100" s="202">
        <v>8</v>
      </c>
      <c r="H100" s="202">
        <v>8</v>
      </c>
      <c r="I100" s="202">
        <v>8</v>
      </c>
      <c r="J100" s="202">
        <v>8</v>
      </c>
      <c r="K100" s="202">
        <v>8</v>
      </c>
      <c r="L100" s="195">
        <v>8</v>
      </c>
      <c r="M100" s="22">
        <v>8</v>
      </c>
      <c r="N100" s="195">
        <v>8</v>
      </c>
      <c r="O100" s="21"/>
      <c r="P100" s="21"/>
      <c r="Q100" s="21"/>
      <c r="R100" s="21"/>
      <c r="S100" s="21"/>
      <c r="T100" s="21"/>
      <c r="U100" s="21"/>
      <c r="V100" s="21"/>
      <c r="W100" s="21"/>
    </row>
    <row r="101" spans="2:23">
      <c r="B101" s="299"/>
      <c r="C101" s="80" t="s">
        <v>49</v>
      </c>
      <c r="D101" s="22" t="s">
        <v>879</v>
      </c>
      <c r="E101" s="202" t="s">
        <v>879</v>
      </c>
      <c r="F101" s="202" t="s">
        <v>1483</v>
      </c>
      <c r="G101" s="202" t="s">
        <v>1483</v>
      </c>
      <c r="H101" s="202" t="s">
        <v>879</v>
      </c>
      <c r="I101" s="202" t="s">
        <v>1483</v>
      </c>
      <c r="J101" s="202" t="s">
        <v>1483</v>
      </c>
      <c r="K101" s="202" t="s">
        <v>1483</v>
      </c>
      <c r="L101" s="195" t="s">
        <v>879</v>
      </c>
      <c r="M101" s="22" t="s">
        <v>879</v>
      </c>
      <c r="N101" s="195" t="s">
        <v>879</v>
      </c>
      <c r="O101" s="21"/>
      <c r="P101" s="21"/>
      <c r="Q101" s="21"/>
      <c r="R101" s="21"/>
      <c r="S101" s="21"/>
      <c r="T101" s="21"/>
      <c r="U101" s="21"/>
      <c r="V101" s="21"/>
      <c r="W101" s="21"/>
    </row>
    <row r="102" spans="2:23">
      <c r="B102" s="299"/>
      <c r="C102" s="80" t="s">
        <v>959</v>
      </c>
      <c r="D102" s="22" t="s">
        <v>879</v>
      </c>
      <c r="E102" s="202" t="s">
        <v>879</v>
      </c>
      <c r="F102" s="202" t="s">
        <v>1483</v>
      </c>
      <c r="G102" s="202" t="s">
        <v>1483</v>
      </c>
      <c r="H102" s="202" t="s">
        <v>879</v>
      </c>
      <c r="I102" s="202" t="s">
        <v>1483</v>
      </c>
      <c r="J102" s="202" t="s">
        <v>1483</v>
      </c>
      <c r="K102" s="202" t="s">
        <v>1483</v>
      </c>
      <c r="L102" s="195" t="s">
        <v>879</v>
      </c>
      <c r="M102" s="22" t="s">
        <v>879</v>
      </c>
      <c r="N102" s="195" t="s">
        <v>879</v>
      </c>
      <c r="O102" s="21"/>
      <c r="P102" s="21"/>
      <c r="Q102" s="21"/>
      <c r="R102" s="21"/>
      <c r="S102" s="21"/>
      <c r="T102" s="21"/>
      <c r="U102" s="21"/>
      <c r="V102" s="21"/>
      <c r="W102" s="21"/>
    </row>
    <row r="103" spans="2:23">
      <c r="B103" s="299"/>
      <c r="C103" s="80" t="s">
        <v>960</v>
      </c>
      <c r="D103" s="22" t="s">
        <v>879</v>
      </c>
      <c r="E103" s="202" t="s">
        <v>879</v>
      </c>
      <c r="F103" s="202" t="s">
        <v>1483</v>
      </c>
      <c r="G103" s="202" t="s">
        <v>1483</v>
      </c>
      <c r="H103" s="202" t="s">
        <v>879</v>
      </c>
      <c r="I103" s="202" t="s">
        <v>1483</v>
      </c>
      <c r="J103" s="202" t="s">
        <v>1483</v>
      </c>
      <c r="K103" s="202" t="s">
        <v>1483</v>
      </c>
      <c r="L103" s="195" t="s">
        <v>879</v>
      </c>
      <c r="M103" s="22" t="s">
        <v>11</v>
      </c>
      <c r="N103" s="195" t="s">
        <v>11</v>
      </c>
      <c r="O103" s="21"/>
      <c r="P103" s="21"/>
      <c r="Q103" s="21"/>
      <c r="R103" s="21"/>
      <c r="S103" s="21"/>
      <c r="T103" s="21"/>
      <c r="U103" s="21"/>
      <c r="V103" s="21"/>
      <c r="W103" s="21"/>
    </row>
    <row r="104" spans="2:23">
      <c r="B104" s="299"/>
      <c r="C104" s="80" t="s">
        <v>961</v>
      </c>
      <c r="D104" s="22" t="s">
        <v>962</v>
      </c>
      <c r="E104" s="202" t="s">
        <v>2697</v>
      </c>
      <c r="F104" s="202" t="s">
        <v>2697</v>
      </c>
      <c r="G104" s="202" t="s">
        <v>2697</v>
      </c>
      <c r="H104" s="202" t="s">
        <v>119</v>
      </c>
      <c r="I104" s="202" t="s">
        <v>2697</v>
      </c>
      <c r="J104" s="202" t="s">
        <v>2697</v>
      </c>
      <c r="K104" s="202" t="s">
        <v>2697</v>
      </c>
      <c r="L104" s="195" t="s">
        <v>119</v>
      </c>
      <c r="M104" s="22" t="s">
        <v>11</v>
      </c>
      <c r="N104" s="195" t="s">
        <v>11</v>
      </c>
      <c r="O104" s="21"/>
      <c r="P104" s="21"/>
      <c r="Q104" s="21"/>
      <c r="R104" s="21"/>
      <c r="S104" s="21"/>
      <c r="T104" s="21"/>
      <c r="U104" s="21"/>
      <c r="V104" s="21"/>
      <c r="W104" s="21"/>
    </row>
    <row r="105" spans="2:23" s="21" customFormat="1">
      <c r="B105" s="299" t="s">
        <v>963</v>
      </c>
      <c r="C105" s="80" t="s">
        <v>120</v>
      </c>
      <c r="D105" s="22" t="s">
        <v>879</v>
      </c>
      <c r="E105" s="202" t="s">
        <v>879</v>
      </c>
      <c r="F105" s="202" t="s">
        <v>1483</v>
      </c>
      <c r="G105" s="202" t="s">
        <v>11</v>
      </c>
      <c r="H105" s="202" t="s">
        <v>879</v>
      </c>
      <c r="I105" s="202" t="s">
        <v>1483</v>
      </c>
      <c r="J105" s="202" t="s">
        <v>1483</v>
      </c>
      <c r="K105" s="202" t="s">
        <v>11</v>
      </c>
      <c r="L105" s="195" t="s">
        <v>879</v>
      </c>
      <c r="M105" s="22" t="s">
        <v>879</v>
      </c>
      <c r="N105" s="195" t="s">
        <v>879</v>
      </c>
    </row>
    <row r="106" spans="2:23" s="21" customFormat="1">
      <c r="B106" s="299"/>
      <c r="C106" s="80" t="s">
        <v>121</v>
      </c>
      <c r="D106" s="22" t="s">
        <v>879</v>
      </c>
      <c r="E106" s="202" t="s">
        <v>879</v>
      </c>
      <c r="F106" s="202" t="s">
        <v>1483</v>
      </c>
      <c r="G106" s="202" t="s">
        <v>11</v>
      </c>
      <c r="H106" s="202" t="s">
        <v>879</v>
      </c>
      <c r="I106" s="202" t="s">
        <v>1483</v>
      </c>
      <c r="J106" s="202" t="s">
        <v>1483</v>
      </c>
      <c r="K106" s="202" t="s">
        <v>11</v>
      </c>
      <c r="L106" s="195" t="s">
        <v>879</v>
      </c>
      <c r="M106" s="22" t="s">
        <v>879</v>
      </c>
      <c r="N106" s="195" t="s">
        <v>879</v>
      </c>
    </row>
    <row r="107" spans="2:23" s="21" customFormat="1">
      <c r="B107" s="299"/>
      <c r="C107" s="80" t="s">
        <v>122</v>
      </c>
      <c r="D107" s="22" t="s">
        <v>2689</v>
      </c>
      <c r="E107" s="202" t="s">
        <v>2689</v>
      </c>
      <c r="F107" s="202" t="s">
        <v>2689</v>
      </c>
      <c r="G107" s="202" t="s">
        <v>11</v>
      </c>
      <c r="H107" s="202" t="s">
        <v>2689</v>
      </c>
      <c r="I107" s="202" t="s">
        <v>2689</v>
      </c>
      <c r="J107" s="202" t="s">
        <v>2689</v>
      </c>
      <c r="K107" s="202" t="s">
        <v>11</v>
      </c>
      <c r="L107" s="195" t="s">
        <v>2689</v>
      </c>
      <c r="M107" s="22" t="s">
        <v>965</v>
      </c>
      <c r="N107" s="195" t="s">
        <v>123</v>
      </c>
    </row>
    <row r="108" spans="2:23">
      <c r="B108" s="299"/>
      <c r="C108" s="80" t="s">
        <v>125</v>
      </c>
      <c r="D108" s="22" t="s">
        <v>879</v>
      </c>
      <c r="E108" s="202" t="s">
        <v>879</v>
      </c>
      <c r="F108" s="202" t="s">
        <v>1483</v>
      </c>
      <c r="G108" s="202" t="s">
        <v>11</v>
      </c>
      <c r="H108" s="202" t="s">
        <v>879</v>
      </c>
      <c r="I108" s="202" t="s">
        <v>1483</v>
      </c>
      <c r="J108" s="202" t="s">
        <v>1483</v>
      </c>
      <c r="K108" s="202" t="s">
        <v>11</v>
      </c>
      <c r="L108" s="195" t="s">
        <v>879</v>
      </c>
      <c r="M108" s="22" t="s">
        <v>11</v>
      </c>
      <c r="N108" s="195" t="s">
        <v>11</v>
      </c>
      <c r="O108" s="21"/>
      <c r="P108" s="21"/>
      <c r="Q108" s="21"/>
      <c r="R108" s="21"/>
      <c r="S108" s="21"/>
      <c r="T108" s="21"/>
      <c r="U108" s="21"/>
      <c r="V108" s="21"/>
      <c r="W108" s="21"/>
    </row>
    <row r="109" spans="2:23" s="21" customFormat="1">
      <c r="B109" s="299"/>
      <c r="C109" s="80" t="s">
        <v>126</v>
      </c>
      <c r="D109" s="22" t="s">
        <v>2689</v>
      </c>
      <c r="E109" s="202" t="s">
        <v>2689</v>
      </c>
      <c r="F109" s="202" t="s">
        <v>2689</v>
      </c>
      <c r="G109" s="202" t="s">
        <v>11</v>
      </c>
      <c r="H109" s="202" t="s">
        <v>2689</v>
      </c>
      <c r="I109" s="202" t="s">
        <v>2689</v>
      </c>
      <c r="J109" s="202" t="s">
        <v>2689</v>
      </c>
      <c r="K109" s="202" t="s">
        <v>11</v>
      </c>
      <c r="L109" s="195" t="s">
        <v>2689</v>
      </c>
      <c r="M109" s="22" t="s">
        <v>123</v>
      </c>
      <c r="N109" s="195" t="s">
        <v>123</v>
      </c>
    </row>
    <row r="110" spans="2:23" s="21" customFormat="1">
      <c r="B110" s="299"/>
      <c r="C110" s="80" t="s">
        <v>127</v>
      </c>
      <c r="D110" s="22" t="s">
        <v>879</v>
      </c>
      <c r="E110" s="202" t="s">
        <v>879</v>
      </c>
      <c r="F110" s="202" t="s">
        <v>1483</v>
      </c>
      <c r="G110" s="202" t="s">
        <v>11</v>
      </c>
      <c r="H110" s="202" t="s">
        <v>879</v>
      </c>
      <c r="I110" s="202" t="s">
        <v>1483</v>
      </c>
      <c r="J110" s="202" t="s">
        <v>1483</v>
      </c>
      <c r="K110" s="202" t="s">
        <v>11</v>
      </c>
      <c r="L110" s="195" t="s">
        <v>879</v>
      </c>
      <c r="M110" s="22" t="s">
        <v>879</v>
      </c>
      <c r="N110" s="195" t="s">
        <v>879</v>
      </c>
    </row>
    <row r="111" spans="2:23" s="21" customFormat="1">
      <c r="B111" s="299"/>
      <c r="C111" s="80" t="s">
        <v>128</v>
      </c>
      <c r="D111" s="22" t="s">
        <v>879</v>
      </c>
      <c r="E111" s="202" t="s">
        <v>879</v>
      </c>
      <c r="F111" s="202" t="s">
        <v>1483</v>
      </c>
      <c r="G111" s="202" t="s">
        <v>11</v>
      </c>
      <c r="H111" s="202" t="s">
        <v>879</v>
      </c>
      <c r="I111" s="202" t="s">
        <v>1483</v>
      </c>
      <c r="J111" s="202" t="s">
        <v>1483</v>
      </c>
      <c r="K111" s="202" t="s">
        <v>11</v>
      </c>
      <c r="L111" s="195" t="s">
        <v>879</v>
      </c>
      <c r="M111" s="22" t="s">
        <v>879</v>
      </c>
      <c r="N111" s="195" t="s">
        <v>879</v>
      </c>
    </row>
    <row r="112" spans="2:23" s="21" customFormat="1">
      <c r="B112" s="299" t="s">
        <v>129</v>
      </c>
      <c r="C112" s="80" t="s">
        <v>130</v>
      </c>
      <c r="D112" s="22" t="s">
        <v>879</v>
      </c>
      <c r="E112" s="202" t="s">
        <v>879</v>
      </c>
      <c r="F112" s="202" t="s">
        <v>1483</v>
      </c>
      <c r="G112" s="202" t="s">
        <v>3062</v>
      </c>
      <c r="H112" s="202" t="s">
        <v>879</v>
      </c>
      <c r="I112" s="202" t="s">
        <v>1483</v>
      </c>
      <c r="J112" s="202" t="s">
        <v>1483</v>
      </c>
      <c r="K112" s="202" t="s">
        <v>3062</v>
      </c>
      <c r="L112" s="195" t="s">
        <v>879</v>
      </c>
      <c r="M112" s="22" t="s">
        <v>11</v>
      </c>
      <c r="N112" s="195" t="s">
        <v>11</v>
      </c>
    </row>
    <row r="113" spans="2:23" s="21" customFormat="1">
      <c r="B113" s="299"/>
      <c r="C113" s="80" t="s">
        <v>131</v>
      </c>
      <c r="D113" s="22" t="s">
        <v>879</v>
      </c>
      <c r="E113" s="202" t="s">
        <v>879</v>
      </c>
      <c r="F113" s="202" t="s">
        <v>1483</v>
      </c>
      <c r="G113" s="202" t="s">
        <v>11</v>
      </c>
      <c r="H113" s="202" t="s">
        <v>879</v>
      </c>
      <c r="I113" s="202" t="s">
        <v>1483</v>
      </c>
      <c r="J113" s="202" t="s">
        <v>1483</v>
      </c>
      <c r="K113" s="202" t="s">
        <v>11</v>
      </c>
      <c r="L113" s="195" t="s">
        <v>879</v>
      </c>
      <c r="M113" s="22" t="s">
        <v>11</v>
      </c>
      <c r="N113" s="195" t="s">
        <v>11</v>
      </c>
    </row>
    <row r="114" spans="2:23" ht="13">
      <c r="B114" s="194" t="s">
        <v>132</v>
      </c>
      <c r="C114" s="80" t="s">
        <v>789</v>
      </c>
      <c r="D114" s="57" t="s">
        <v>10</v>
      </c>
      <c r="E114" s="31" t="s">
        <v>10</v>
      </c>
      <c r="F114" s="31" t="s">
        <v>11</v>
      </c>
      <c r="G114" s="31" t="s">
        <v>11</v>
      </c>
      <c r="H114" s="31" t="s">
        <v>10</v>
      </c>
      <c r="I114" s="31" t="s">
        <v>11</v>
      </c>
      <c r="J114" s="31" t="s">
        <v>11</v>
      </c>
      <c r="K114" s="31" t="s">
        <v>11</v>
      </c>
      <c r="L114" s="195" t="s">
        <v>10</v>
      </c>
      <c r="M114" s="22" t="s">
        <v>11</v>
      </c>
      <c r="N114" s="195" t="s">
        <v>11</v>
      </c>
      <c r="O114" s="21"/>
      <c r="P114" s="21"/>
      <c r="Q114" s="21"/>
      <c r="R114" s="21"/>
      <c r="S114" s="21"/>
      <c r="T114" s="21"/>
      <c r="U114" s="21"/>
      <c r="V114" s="21"/>
      <c r="W114" s="21"/>
    </row>
    <row r="115" spans="2:23">
      <c r="B115" s="300" t="s">
        <v>134</v>
      </c>
      <c r="C115" s="80" t="s">
        <v>135</v>
      </c>
      <c r="D115" s="57" t="s">
        <v>1483</v>
      </c>
      <c r="E115" s="31" t="s">
        <v>1483</v>
      </c>
      <c r="F115" s="31" t="s">
        <v>1483</v>
      </c>
      <c r="G115" s="31" t="s">
        <v>11</v>
      </c>
      <c r="H115" s="31" t="s">
        <v>1483</v>
      </c>
      <c r="I115" s="31" t="s">
        <v>1483</v>
      </c>
      <c r="J115" s="31" t="s">
        <v>1483</v>
      </c>
      <c r="K115" s="31" t="s">
        <v>11</v>
      </c>
      <c r="L115" s="195" t="s">
        <v>1483</v>
      </c>
      <c r="M115" s="22" t="s">
        <v>11</v>
      </c>
      <c r="N115" s="195" t="s">
        <v>11</v>
      </c>
      <c r="O115" s="21"/>
      <c r="P115" s="21"/>
      <c r="Q115" s="21"/>
      <c r="R115" s="21"/>
      <c r="S115" s="21"/>
      <c r="T115" s="21"/>
      <c r="U115" s="21"/>
      <c r="V115" s="21"/>
      <c r="W115" s="21"/>
    </row>
    <row r="116" spans="2:23">
      <c r="B116" s="300"/>
      <c r="C116" s="80" t="s">
        <v>2537</v>
      </c>
      <c r="D116" s="57" t="s">
        <v>1483</v>
      </c>
      <c r="E116" s="31" t="s">
        <v>1483</v>
      </c>
      <c r="F116" s="31" t="s">
        <v>1483</v>
      </c>
      <c r="G116" s="31" t="s">
        <v>11</v>
      </c>
      <c r="H116" s="31" t="s">
        <v>1483</v>
      </c>
      <c r="I116" s="31" t="s">
        <v>1483</v>
      </c>
      <c r="J116" s="31" t="s">
        <v>1483</v>
      </c>
      <c r="K116" s="31" t="s">
        <v>11</v>
      </c>
      <c r="L116" s="195" t="s">
        <v>1483</v>
      </c>
      <c r="M116" s="22" t="s">
        <v>11</v>
      </c>
      <c r="N116" s="195" t="s">
        <v>11</v>
      </c>
      <c r="O116" s="21"/>
      <c r="P116" s="21"/>
      <c r="Q116" s="21"/>
      <c r="R116" s="21"/>
      <c r="S116" s="21"/>
      <c r="T116" s="21"/>
      <c r="U116" s="21"/>
      <c r="V116" s="21"/>
      <c r="W116" s="21"/>
    </row>
    <row r="117" spans="2:23">
      <c r="B117" s="300"/>
      <c r="C117" s="80" t="s">
        <v>790</v>
      </c>
      <c r="D117" s="57" t="s">
        <v>10</v>
      </c>
      <c r="E117" s="31" t="s">
        <v>10</v>
      </c>
      <c r="F117" s="31" t="s">
        <v>11</v>
      </c>
      <c r="G117" s="31" t="s">
        <v>11</v>
      </c>
      <c r="H117" s="31" t="s">
        <v>10</v>
      </c>
      <c r="I117" s="31" t="s">
        <v>11</v>
      </c>
      <c r="J117" s="31" t="s">
        <v>11</v>
      </c>
      <c r="K117" s="31" t="s">
        <v>11</v>
      </c>
      <c r="L117" s="195" t="s">
        <v>11</v>
      </c>
      <c r="M117" s="22" t="s">
        <v>11</v>
      </c>
      <c r="N117" s="195" t="s">
        <v>11</v>
      </c>
      <c r="O117" s="21"/>
      <c r="P117" s="21"/>
      <c r="Q117" s="21"/>
      <c r="R117" s="21"/>
      <c r="S117" s="21"/>
      <c r="T117" s="21"/>
      <c r="U117" s="21"/>
      <c r="V117" s="21"/>
      <c r="W117" s="21"/>
    </row>
    <row r="118" spans="2:23">
      <c r="B118" s="300"/>
      <c r="C118" s="80" t="s">
        <v>136</v>
      </c>
      <c r="D118" s="22" t="s">
        <v>967</v>
      </c>
      <c r="E118" s="202" t="s">
        <v>967</v>
      </c>
      <c r="F118" s="202" t="s">
        <v>2720</v>
      </c>
      <c r="G118" s="202" t="s">
        <v>11</v>
      </c>
      <c r="H118" s="202" t="s">
        <v>967</v>
      </c>
      <c r="I118" s="202" t="s">
        <v>2720</v>
      </c>
      <c r="J118" s="202" t="s">
        <v>2720</v>
      </c>
      <c r="K118" s="202" t="s">
        <v>11</v>
      </c>
      <c r="L118" s="195" t="s">
        <v>967</v>
      </c>
      <c r="M118" s="22" t="s">
        <v>11</v>
      </c>
      <c r="N118" s="195" t="s">
        <v>11</v>
      </c>
      <c r="O118" s="21"/>
      <c r="P118" s="21"/>
      <c r="Q118" s="21"/>
      <c r="R118" s="21"/>
      <c r="S118" s="21"/>
      <c r="T118" s="21"/>
      <c r="U118" s="21"/>
      <c r="V118" s="21"/>
      <c r="W118" s="21"/>
    </row>
    <row r="119" spans="2:23" ht="13">
      <c r="B119" s="194" t="s">
        <v>137</v>
      </c>
      <c r="C119" s="80" t="s">
        <v>791</v>
      </c>
      <c r="D119" s="57" t="s">
        <v>968</v>
      </c>
      <c r="E119" s="31" t="s">
        <v>968</v>
      </c>
      <c r="F119" s="31" t="s">
        <v>2721</v>
      </c>
      <c r="G119" s="31" t="s">
        <v>11</v>
      </c>
      <c r="H119" s="31" t="s">
        <v>968</v>
      </c>
      <c r="I119" s="31" t="s">
        <v>2721</v>
      </c>
      <c r="J119" s="31" t="s">
        <v>2721</v>
      </c>
      <c r="K119" s="31" t="s">
        <v>11</v>
      </c>
      <c r="L119" s="32" t="s">
        <v>968</v>
      </c>
      <c r="M119" s="22" t="s">
        <v>11</v>
      </c>
      <c r="N119" s="195" t="s">
        <v>11</v>
      </c>
      <c r="O119" s="21"/>
      <c r="P119" s="21"/>
      <c r="Q119" s="21"/>
      <c r="R119" s="21"/>
      <c r="S119" s="21"/>
      <c r="T119" s="21"/>
      <c r="U119" s="21"/>
      <c r="V119" s="21"/>
      <c r="W119" s="21"/>
    </row>
    <row r="120" spans="2:23">
      <c r="B120" s="299" t="s">
        <v>969</v>
      </c>
      <c r="C120" s="80" t="s">
        <v>138</v>
      </c>
      <c r="D120" s="22" t="s">
        <v>879</v>
      </c>
      <c r="E120" s="202" t="s">
        <v>879</v>
      </c>
      <c r="F120" s="202" t="s">
        <v>1483</v>
      </c>
      <c r="G120" s="202" t="s">
        <v>1483</v>
      </c>
      <c r="H120" s="202" t="s">
        <v>879</v>
      </c>
      <c r="I120" s="202" t="s">
        <v>1483</v>
      </c>
      <c r="J120" s="202" t="s">
        <v>1483</v>
      </c>
      <c r="K120" s="202" t="s">
        <v>1483</v>
      </c>
      <c r="L120" s="195" t="s">
        <v>879</v>
      </c>
      <c r="M120" s="22" t="s">
        <v>11</v>
      </c>
      <c r="N120" s="195" t="s">
        <v>11</v>
      </c>
      <c r="O120" s="21"/>
      <c r="P120" s="21"/>
      <c r="Q120" s="21"/>
      <c r="R120" s="21"/>
      <c r="S120" s="21"/>
      <c r="T120" s="21"/>
      <c r="U120" s="21"/>
      <c r="V120" s="21"/>
      <c r="W120" s="21"/>
    </row>
    <row r="121" spans="2:23">
      <c r="B121" s="299"/>
      <c r="C121" s="80" t="s">
        <v>970</v>
      </c>
      <c r="D121" s="22" t="s">
        <v>879</v>
      </c>
      <c r="E121" s="202" t="s">
        <v>879</v>
      </c>
      <c r="F121" s="202" t="s">
        <v>1483</v>
      </c>
      <c r="G121" s="202" t="s">
        <v>1483</v>
      </c>
      <c r="H121" s="202" t="s">
        <v>879</v>
      </c>
      <c r="I121" s="202" t="s">
        <v>1483</v>
      </c>
      <c r="J121" s="202" t="s">
        <v>1483</v>
      </c>
      <c r="K121" s="202" t="s">
        <v>1483</v>
      </c>
      <c r="L121" s="195" t="s">
        <v>879</v>
      </c>
      <c r="M121" s="22" t="s">
        <v>11</v>
      </c>
      <c r="N121" s="195" t="s">
        <v>11</v>
      </c>
      <c r="O121" s="21"/>
      <c r="P121" s="21"/>
      <c r="Q121" s="21"/>
      <c r="R121" s="21"/>
      <c r="S121" s="21"/>
      <c r="T121" s="21"/>
      <c r="U121" s="21"/>
      <c r="V121" s="21"/>
      <c r="W121" s="21"/>
    </row>
    <row r="122" spans="2:23" ht="15" customHeight="1">
      <c r="B122" s="194" t="s">
        <v>971</v>
      </c>
      <c r="C122" s="80" t="s">
        <v>972</v>
      </c>
      <c r="D122" s="22" t="s">
        <v>2690</v>
      </c>
      <c r="E122" s="202" t="s">
        <v>2690</v>
      </c>
      <c r="F122" s="202" t="s">
        <v>2690</v>
      </c>
      <c r="G122" s="202" t="s">
        <v>11</v>
      </c>
      <c r="H122" s="202" t="s">
        <v>2690</v>
      </c>
      <c r="I122" s="202" t="s">
        <v>2690</v>
      </c>
      <c r="J122" s="202" t="s">
        <v>2690</v>
      </c>
      <c r="K122" s="202" t="s">
        <v>11</v>
      </c>
      <c r="L122" s="195" t="s">
        <v>2690</v>
      </c>
      <c r="M122" s="22" t="s">
        <v>973</v>
      </c>
      <c r="N122" s="195" t="s">
        <v>974</v>
      </c>
      <c r="O122" s="21"/>
      <c r="P122" s="21"/>
      <c r="Q122" s="21"/>
      <c r="R122" s="21"/>
      <c r="S122" s="21"/>
      <c r="T122" s="21"/>
      <c r="U122" s="21"/>
      <c r="V122" s="21"/>
      <c r="W122" s="21"/>
    </row>
    <row r="123" spans="2:23">
      <c r="B123" s="299" t="s">
        <v>975</v>
      </c>
      <c r="C123" s="80" t="s">
        <v>142</v>
      </c>
      <c r="D123" s="22" t="s">
        <v>879</v>
      </c>
      <c r="E123" s="202" t="s">
        <v>879</v>
      </c>
      <c r="F123" s="202" t="s">
        <v>1483</v>
      </c>
      <c r="G123" s="202" t="s">
        <v>1483</v>
      </c>
      <c r="H123" s="202" t="s">
        <v>879</v>
      </c>
      <c r="I123" s="202" t="s">
        <v>1483</v>
      </c>
      <c r="J123" s="202" t="s">
        <v>1483</v>
      </c>
      <c r="K123" s="202" t="s">
        <v>1483</v>
      </c>
      <c r="L123" s="195" t="s">
        <v>879</v>
      </c>
      <c r="M123" s="22" t="s">
        <v>879</v>
      </c>
      <c r="N123" s="195" t="s">
        <v>879</v>
      </c>
      <c r="O123" s="21"/>
      <c r="P123" s="21"/>
      <c r="Q123" s="21"/>
      <c r="R123" s="21"/>
      <c r="S123" s="21"/>
      <c r="T123" s="21"/>
      <c r="U123" s="21"/>
      <c r="V123" s="21"/>
      <c r="W123" s="21"/>
    </row>
    <row r="124" spans="2:23">
      <c r="B124" s="299"/>
      <c r="C124" s="80" t="s">
        <v>976</v>
      </c>
      <c r="D124" s="22" t="s">
        <v>879</v>
      </c>
      <c r="E124" s="202" t="s">
        <v>879</v>
      </c>
      <c r="F124" s="202" t="s">
        <v>1483</v>
      </c>
      <c r="G124" s="202" t="s">
        <v>1483</v>
      </c>
      <c r="H124" s="202" t="s">
        <v>879</v>
      </c>
      <c r="I124" s="202" t="s">
        <v>1483</v>
      </c>
      <c r="J124" s="202" t="s">
        <v>1483</v>
      </c>
      <c r="K124" s="202" t="s">
        <v>1483</v>
      </c>
      <c r="L124" s="195" t="s">
        <v>879</v>
      </c>
      <c r="M124" s="22" t="s">
        <v>879</v>
      </c>
      <c r="N124" s="195" t="s">
        <v>879</v>
      </c>
      <c r="O124" s="21"/>
      <c r="P124" s="21"/>
      <c r="Q124" s="21"/>
      <c r="R124" s="21"/>
      <c r="S124" s="21"/>
      <c r="T124" s="21"/>
      <c r="U124" s="21"/>
      <c r="V124" s="21"/>
      <c r="W124" s="21"/>
    </row>
    <row r="125" spans="2:23" ht="15" customHeight="1">
      <c r="B125" s="299"/>
      <c r="C125" s="80" t="s">
        <v>977</v>
      </c>
      <c r="D125" s="22" t="s">
        <v>978</v>
      </c>
      <c r="E125" s="202" t="s">
        <v>978</v>
      </c>
      <c r="F125" s="202" t="s">
        <v>2730</v>
      </c>
      <c r="G125" s="202" t="s">
        <v>1458</v>
      </c>
      <c r="H125" s="202" t="s">
        <v>978</v>
      </c>
      <c r="I125" s="202" t="s">
        <v>2730</v>
      </c>
      <c r="J125" s="202" t="s">
        <v>2730</v>
      </c>
      <c r="K125" s="202" t="s">
        <v>2730</v>
      </c>
      <c r="L125" s="195" t="s">
        <v>978</v>
      </c>
      <c r="M125" s="22" t="s">
        <v>979</v>
      </c>
      <c r="N125" s="195" t="s">
        <v>979</v>
      </c>
      <c r="O125" s="21"/>
      <c r="P125" s="21"/>
      <c r="Q125" s="21"/>
      <c r="R125" s="21"/>
      <c r="S125" s="21"/>
      <c r="T125" s="21"/>
      <c r="U125" s="21"/>
      <c r="V125" s="21"/>
      <c r="W125" s="21"/>
    </row>
    <row r="126" spans="2:23">
      <c r="B126" s="299"/>
      <c r="C126" s="80" t="s">
        <v>145</v>
      </c>
      <c r="D126" s="22" t="s">
        <v>10</v>
      </c>
      <c r="E126" s="202" t="s">
        <v>10</v>
      </c>
      <c r="F126" s="202" t="s">
        <v>11</v>
      </c>
      <c r="G126" s="202" t="s">
        <v>11</v>
      </c>
      <c r="H126" s="202" t="s">
        <v>10</v>
      </c>
      <c r="I126" s="202" t="s">
        <v>11</v>
      </c>
      <c r="J126" s="202" t="s">
        <v>11</v>
      </c>
      <c r="K126" s="202" t="s">
        <v>11</v>
      </c>
      <c r="L126" s="195" t="s">
        <v>10</v>
      </c>
      <c r="M126" s="22" t="s">
        <v>879</v>
      </c>
      <c r="N126" s="195" t="s">
        <v>879</v>
      </c>
      <c r="O126" s="21"/>
      <c r="P126" s="21"/>
      <c r="Q126" s="21"/>
      <c r="R126" s="21"/>
      <c r="S126" s="21"/>
      <c r="T126" s="21"/>
      <c r="U126" s="21"/>
      <c r="V126" s="21"/>
      <c r="W126" s="21"/>
    </row>
    <row r="127" spans="2:23">
      <c r="B127" s="299"/>
      <c r="C127" s="80" t="s">
        <v>146</v>
      </c>
      <c r="D127" s="22" t="s">
        <v>879</v>
      </c>
      <c r="E127" s="202" t="s">
        <v>879</v>
      </c>
      <c r="F127" s="202" t="s">
        <v>1483</v>
      </c>
      <c r="G127" s="202" t="s">
        <v>1483</v>
      </c>
      <c r="H127" s="202" t="s">
        <v>879</v>
      </c>
      <c r="I127" s="202" t="s">
        <v>1483</v>
      </c>
      <c r="J127" s="202" t="s">
        <v>1483</v>
      </c>
      <c r="K127" s="202" t="s">
        <v>1483</v>
      </c>
      <c r="L127" s="195" t="s">
        <v>879</v>
      </c>
      <c r="M127" s="22" t="s">
        <v>879</v>
      </c>
      <c r="N127" s="195" t="s">
        <v>879</v>
      </c>
      <c r="O127" s="21"/>
      <c r="P127" s="21"/>
      <c r="Q127" s="21"/>
      <c r="R127" s="21"/>
      <c r="S127" s="21"/>
      <c r="T127" s="21"/>
      <c r="U127" s="21"/>
      <c r="V127" s="21"/>
      <c r="W127" s="21"/>
    </row>
    <row r="128" spans="2:23">
      <c r="B128" s="299"/>
      <c r="C128" s="80" t="s">
        <v>147</v>
      </c>
      <c r="D128" s="22" t="s">
        <v>879</v>
      </c>
      <c r="E128" s="202" t="s">
        <v>879</v>
      </c>
      <c r="F128" s="202" t="s">
        <v>1483</v>
      </c>
      <c r="G128" s="202" t="s">
        <v>1483</v>
      </c>
      <c r="H128" s="202" t="s">
        <v>879</v>
      </c>
      <c r="I128" s="202" t="s">
        <v>1483</v>
      </c>
      <c r="J128" s="202" t="s">
        <v>1483</v>
      </c>
      <c r="K128" s="202" t="s">
        <v>1483</v>
      </c>
      <c r="L128" s="195" t="s">
        <v>879</v>
      </c>
      <c r="M128" s="22" t="s">
        <v>879</v>
      </c>
      <c r="N128" s="195" t="s">
        <v>879</v>
      </c>
      <c r="O128" s="21"/>
      <c r="P128" s="21"/>
      <c r="Q128" s="21"/>
      <c r="R128" s="21"/>
      <c r="S128" s="21"/>
      <c r="T128" s="21"/>
      <c r="U128" s="21"/>
      <c r="V128" s="21"/>
      <c r="W128" s="21"/>
    </row>
    <row r="129" spans="2:23">
      <c r="B129" s="299"/>
      <c r="C129" s="80" t="s">
        <v>148</v>
      </c>
      <c r="D129" s="22" t="s">
        <v>879</v>
      </c>
      <c r="E129" s="202" t="s">
        <v>879</v>
      </c>
      <c r="F129" s="202" t="s">
        <v>1483</v>
      </c>
      <c r="G129" s="202" t="s">
        <v>1483</v>
      </c>
      <c r="H129" s="202" t="s">
        <v>879</v>
      </c>
      <c r="I129" s="202" t="s">
        <v>1483</v>
      </c>
      <c r="J129" s="202" t="s">
        <v>1483</v>
      </c>
      <c r="K129" s="202" t="s">
        <v>1483</v>
      </c>
      <c r="L129" s="195" t="s">
        <v>879</v>
      </c>
      <c r="M129" s="22" t="s">
        <v>879</v>
      </c>
      <c r="N129" s="195" t="s">
        <v>879</v>
      </c>
      <c r="O129" s="21"/>
      <c r="P129" s="21"/>
      <c r="Q129" s="21"/>
      <c r="R129" s="21"/>
      <c r="S129" s="21"/>
      <c r="T129" s="21"/>
      <c r="U129" s="21"/>
      <c r="V129" s="21"/>
      <c r="W129" s="21"/>
    </row>
    <row r="130" spans="2:23">
      <c r="B130" s="299"/>
      <c r="C130" s="80" t="s">
        <v>980</v>
      </c>
      <c r="D130" s="22" t="s">
        <v>10</v>
      </c>
      <c r="E130" s="202" t="s">
        <v>10</v>
      </c>
      <c r="F130" s="202" t="s">
        <v>11</v>
      </c>
      <c r="G130" s="202" t="s">
        <v>11</v>
      </c>
      <c r="H130" s="202" t="s">
        <v>10</v>
      </c>
      <c r="I130" s="202" t="s">
        <v>11</v>
      </c>
      <c r="J130" s="202" t="s">
        <v>11</v>
      </c>
      <c r="K130" s="202" t="s">
        <v>11</v>
      </c>
      <c r="L130" s="195" t="s">
        <v>10</v>
      </c>
      <c r="M130" s="22" t="s">
        <v>879</v>
      </c>
      <c r="N130" s="195" t="s">
        <v>879</v>
      </c>
      <c r="O130" s="21"/>
      <c r="P130" s="21"/>
      <c r="Q130" s="21"/>
      <c r="R130" s="21"/>
      <c r="S130" s="21"/>
      <c r="T130" s="21"/>
      <c r="U130" s="21"/>
      <c r="V130" s="21"/>
      <c r="W130" s="21"/>
    </row>
    <row r="131" spans="2:23">
      <c r="B131" s="299"/>
      <c r="C131" s="80" t="s">
        <v>981</v>
      </c>
      <c r="D131" s="22" t="s">
        <v>10</v>
      </c>
      <c r="E131" s="202" t="s">
        <v>10</v>
      </c>
      <c r="F131" s="202" t="s">
        <v>11</v>
      </c>
      <c r="G131" s="202" t="s">
        <v>11</v>
      </c>
      <c r="H131" s="202" t="s">
        <v>10</v>
      </c>
      <c r="I131" s="202" t="s">
        <v>11</v>
      </c>
      <c r="J131" s="202" t="s">
        <v>11</v>
      </c>
      <c r="K131" s="202" t="s">
        <v>11</v>
      </c>
      <c r="L131" s="195" t="s">
        <v>10</v>
      </c>
      <c r="M131" s="22" t="s">
        <v>10</v>
      </c>
      <c r="N131" s="195" t="s">
        <v>10</v>
      </c>
      <c r="O131" s="21"/>
      <c r="P131" s="21"/>
      <c r="Q131" s="21"/>
      <c r="R131" s="21"/>
      <c r="S131" s="21"/>
      <c r="T131" s="21"/>
      <c r="U131" s="21"/>
      <c r="V131" s="21"/>
      <c r="W131" s="21"/>
    </row>
    <row r="132" spans="2:23">
      <c r="B132" s="299"/>
      <c r="C132" s="80" t="s">
        <v>982</v>
      </c>
      <c r="D132" s="22" t="s">
        <v>879</v>
      </c>
      <c r="E132" s="202" t="s">
        <v>879</v>
      </c>
      <c r="F132" s="202" t="s">
        <v>1483</v>
      </c>
      <c r="G132" s="202" t="s">
        <v>1483</v>
      </c>
      <c r="H132" s="202" t="s">
        <v>879</v>
      </c>
      <c r="I132" s="202" t="s">
        <v>1483</v>
      </c>
      <c r="J132" s="202" t="s">
        <v>1483</v>
      </c>
      <c r="K132" s="202" t="s">
        <v>1483</v>
      </c>
      <c r="L132" s="195" t="s">
        <v>879</v>
      </c>
      <c r="M132" s="22" t="s">
        <v>151</v>
      </c>
      <c r="N132" s="195" t="s">
        <v>151</v>
      </c>
      <c r="O132" s="21"/>
      <c r="P132" s="21"/>
      <c r="Q132" s="21"/>
      <c r="R132" s="21"/>
      <c r="S132" s="21"/>
      <c r="T132" s="21"/>
      <c r="U132" s="21"/>
      <c r="V132" s="21"/>
      <c r="W132" s="21"/>
    </row>
    <row r="133" spans="2:23" ht="15" customHeight="1">
      <c r="B133" s="299"/>
      <c r="C133" s="80" t="s">
        <v>152</v>
      </c>
      <c r="D133" s="22" t="s">
        <v>879</v>
      </c>
      <c r="E133" s="202" t="s">
        <v>879</v>
      </c>
      <c r="F133" s="202" t="s">
        <v>1483</v>
      </c>
      <c r="G133" s="202" t="s">
        <v>1483</v>
      </c>
      <c r="H133" s="202" t="s">
        <v>879</v>
      </c>
      <c r="I133" s="202" t="s">
        <v>1483</v>
      </c>
      <c r="J133" s="202" t="s">
        <v>1483</v>
      </c>
      <c r="K133" s="202" t="s">
        <v>1483</v>
      </c>
      <c r="L133" s="195" t="s">
        <v>879</v>
      </c>
      <c r="M133" s="22" t="s">
        <v>879</v>
      </c>
      <c r="N133" s="195" t="s">
        <v>879</v>
      </c>
      <c r="O133" s="21"/>
      <c r="P133" s="21"/>
      <c r="Q133" s="21"/>
      <c r="R133" s="21"/>
      <c r="S133" s="21"/>
      <c r="T133" s="21"/>
      <c r="U133" s="21"/>
      <c r="V133" s="21"/>
      <c r="W133" s="21"/>
    </row>
    <row r="134" spans="2:23" ht="15" customHeight="1">
      <c r="B134" s="299"/>
      <c r="C134" s="80" t="s">
        <v>793</v>
      </c>
      <c r="D134" s="22" t="s">
        <v>983</v>
      </c>
      <c r="E134" s="202" t="s">
        <v>983</v>
      </c>
      <c r="F134" s="202" t="s">
        <v>2731</v>
      </c>
      <c r="G134" s="202" t="s">
        <v>11</v>
      </c>
      <c r="H134" s="202" t="s">
        <v>983</v>
      </c>
      <c r="I134" s="202" t="s">
        <v>2731</v>
      </c>
      <c r="J134" s="202" t="s">
        <v>3065</v>
      </c>
      <c r="K134" s="202" t="s">
        <v>11</v>
      </c>
      <c r="L134" s="195" t="s">
        <v>983</v>
      </c>
      <c r="M134" s="22" t="s">
        <v>11</v>
      </c>
      <c r="N134" s="195" t="s">
        <v>11</v>
      </c>
      <c r="O134" s="21"/>
      <c r="P134" s="21"/>
      <c r="Q134" s="21"/>
      <c r="R134" s="21"/>
      <c r="S134" s="21"/>
      <c r="T134" s="21"/>
      <c r="U134" s="21"/>
      <c r="V134" s="21"/>
      <c r="W134" s="21"/>
    </row>
    <row r="135" spans="2:23">
      <c r="B135" s="299"/>
      <c r="C135" s="80" t="s">
        <v>154</v>
      </c>
      <c r="D135" s="22" t="s">
        <v>10</v>
      </c>
      <c r="E135" s="202" t="s">
        <v>10</v>
      </c>
      <c r="F135" s="202" t="s">
        <v>11</v>
      </c>
      <c r="G135" s="202" t="s">
        <v>11</v>
      </c>
      <c r="H135" s="202" t="s">
        <v>10</v>
      </c>
      <c r="I135" s="202" t="s">
        <v>11</v>
      </c>
      <c r="J135" s="202" t="s">
        <v>11</v>
      </c>
      <c r="K135" s="202" t="s">
        <v>11</v>
      </c>
      <c r="L135" s="195" t="s">
        <v>10</v>
      </c>
      <c r="M135" s="22" t="s">
        <v>984</v>
      </c>
      <c r="N135" s="195" t="s">
        <v>984</v>
      </c>
      <c r="O135" s="21"/>
      <c r="P135" s="21"/>
      <c r="Q135" s="21"/>
      <c r="R135" s="21"/>
      <c r="S135" s="21"/>
      <c r="T135" s="21"/>
      <c r="U135" s="21"/>
      <c r="V135" s="21"/>
      <c r="W135" s="21"/>
    </row>
    <row r="136" spans="2:23">
      <c r="B136" s="299"/>
      <c r="C136" s="107" t="s">
        <v>155</v>
      </c>
      <c r="D136" s="22" t="s">
        <v>11</v>
      </c>
      <c r="E136" s="202" t="s">
        <v>11</v>
      </c>
      <c r="F136" s="202" t="s">
        <v>11</v>
      </c>
      <c r="G136" s="202" t="s">
        <v>11</v>
      </c>
      <c r="H136" s="202" t="s">
        <v>11</v>
      </c>
      <c r="I136" s="202" t="s">
        <v>11</v>
      </c>
      <c r="J136" s="202" t="s">
        <v>11</v>
      </c>
      <c r="K136" s="202" t="s">
        <v>11</v>
      </c>
      <c r="L136" s="195" t="s">
        <v>11</v>
      </c>
      <c r="M136" s="22" t="s">
        <v>11</v>
      </c>
      <c r="N136" s="195" t="s">
        <v>11</v>
      </c>
      <c r="O136" s="21"/>
      <c r="P136" s="21"/>
      <c r="Q136" s="21"/>
      <c r="R136" s="21"/>
      <c r="S136" s="21"/>
      <c r="T136" s="21"/>
      <c r="U136" s="21"/>
      <c r="V136" s="21"/>
      <c r="W136" s="21"/>
    </row>
    <row r="137" spans="2:23">
      <c r="B137" s="299"/>
      <c r="C137" s="80" t="s">
        <v>156</v>
      </c>
      <c r="D137" s="22" t="s">
        <v>879</v>
      </c>
      <c r="E137" s="202" t="s">
        <v>879</v>
      </c>
      <c r="F137" s="202" t="s">
        <v>11</v>
      </c>
      <c r="G137" s="202" t="s">
        <v>11</v>
      </c>
      <c r="H137" s="202" t="s">
        <v>879</v>
      </c>
      <c r="I137" s="202" t="s">
        <v>11</v>
      </c>
      <c r="J137" s="202" t="s">
        <v>11</v>
      </c>
      <c r="K137" s="202" t="s">
        <v>11</v>
      </c>
      <c r="L137" s="195" t="s">
        <v>879</v>
      </c>
      <c r="M137" s="22" t="s">
        <v>879</v>
      </c>
      <c r="N137" s="105" t="s">
        <v>28</v>
      </c>
      <c r="O137" s="21"/>
      <c r="P137" s="21"/>
      <c r="Q137" s="21"/>
      <c r="R137" s="21"/>
      <c r="S137" s="21"/>
      <c r="T137" s="21"/>
      <c r="U137" s="21"/>
      <c r="V137" s="21"/>
      <c r="W137" s="21"/>
    </row>
    <row r="138" spans="2:23">
      <c r="B138" s="299"/>
      <c r="C138" s="80" t="s">
        <v>157</v>
      </c>
      <c r="D138" s="22" t="s">
        <v>879</v>
      </c>
      <c r="E138" s="202" t="s">
        <v>879</v>
      </c>
      <c r="F138" s="202" t="s">
        <v>1483</v>
      </c>
      <c r="G138" s="202" t="s">
        <v>1483</v>
      </c>
      <c r="H138" s="202" t="s">
        <v>879</v>
      </c>
      <c r="I138" s="202" t="s">
        <v>1483</v>
      </c>
      <c r="J138" s="202" t="s">
        <v>1483</v>
      </c>
      <c r="K138" s="202" t="s">
        <v>1483</v>
      </c>
      <c r="L138" s="195" t="s">
        <v>879</v>
      </c>
      <c r="M138" s="22" t="s">
        <v>879</v>
      </c>
      <c r="N138" s="195" t="s">
        <v>879</v>
      </c>
      <c r="O138" s="21"/>
      <c r="P138" s="21"/>
      <c r="Q138" s="21"/>
      <c r="R138" s="21"/>
      <c r="S138" s="21"/>
      <c r="T138" s="21"/>
      <c r="U138" s="21"/>
      <c r="V138" s="21"/>
      <c r="W138" s="21"/>
    </row>
    <row r="139" spans="2:23">
      <c r="B139" s="193" t="s">
        <v>986</v>
      </c>
      <c r="C139" s="80" t="s">
        <v>987</v>
      </c>
      <c r="D139" s="22" t="s">
        <v>988</v>
      </c>
      <c r="E139" s="202" t="s">
        <v>160</v>
      </c>
      <c r="F139" s="202" t="s">
        <v>161</v>
      </c>
      <c r="G139" s="202" t="s">
        <v>161</v>
      </c>
      <c r="H139" s="202" t="s">
        <v>989</v>
      </c>
      <c r="I139" s="202" t="s">
        <v>161</v>
      </c>
      <c r="J139" s="202" t="s">
        <v>161</v>
      </c>
      <c r="K139" s="202" t="s">
        <v>161</v>
      </c>
      <c r="L139" s="195" t="s">
        <v>989</v>
      </c>
      <c r="M139" s="22" t="s">
        <v>161</v>
      </c>
      <c r="N139" s="195" t="s">
        <v>161</v>
      </c>
      <c r="O139" s="21"/>
      <c r="P139" s="21"/>
      <c r="Q139" s="21"/>
      <c r="R139" s="21"/>
      <c r="S139" s="21"/>
      <c r="T139" s="21"/>
      <c r="U139" s="21"/>
      <c r="V139" s="21"/>
      <c r="W139" s="21"/>
    </row>
    <row r="140" spans="2:23">
      <c r="B140" s="299" t="s">
        <v>162</v>
      </c>
      <c r="C140" s="80" t="s">
        <v>163</v>
      </c>
      <c r="D140" s="22" t="s">
        <v>10</v>
      </c>
      <c r="E140" s="202" t="s">
        <v>10</v>
      </c>
      <c r="F140" s="202" t="s">
        <v>11</v>
      </c>
      <c r="G140" s="202" t="s">
        <v>11</v>
      </c>
      <c r="H140" s="202" t="s">
        <v>10</v>
      </c>
      <c r="I140" s="202" t="s">
        <v>11</v>
      </c>
      <c r="J140" s="202" t="s">
        <v>11</v>
      </c>
      <c r="K140" s="202" t="s">
        <v>11</v>
      </c>
      <c r="L140" s="195" t="s">
        <v>10</v>
      </c>
      <c r="M140" s="22" t="s">
        <v>990</v>
      </c>
      <c r="N140" s="195" t="s">
        <v>990</v>
      </c>
      <c r="O140" s="21"/>
      <c r="P140" s="21"/>
      <c r="Q140" s="21"/>
      <c r="R140" s="21"/>
      <c r="S140" s="21"/>
      <c r="T140" s="21"/>
      <c r="U140" s="21"/>
      <c r="V140" s="21"/>
      <c r="W140" s="21"/>
    </row>
    <row r="141" spans="2:23">
      <c r="B141" s="299"/>
      <c r="C141" s="80" t="s">
        <v>991</v>
      </c>
      <c r="D141" s="22" t="s">
        <v>10</v>
      </c>
      <c r="E141" s="202" t="s">
        <v>10</v>
      </c>
      <c r="F141" s="202" t="s">
        <v>11</v>
      </c>
      <c r="G141" s="202" t="s">
        <v>11</v>
      </c>
      <c r="H141" s="202" t="s">
        <v>10</v>
      </c>
      <c r="I141" s="202" t="s">
        <v>11</v>
      </c>
      <c r="J141" s="202" t="s">
        <v>11</v>
      </c>
      <c r="K141" s="202" t="s">
        <v>11</v>
      </c>
      <c r="L141" s="195" t="s">
        <v>10</v>
      </c>
      <c r="M141" s="22" t="s">
        <v>992</v>
      </c>
      <c r="N141" s="195" t="s">
        <v>992</v>
      </c>
      <c r="O141" s="21"/>
      <c r="P141" s="21"/>
      <c r="Q141" s="21"/>
      <c r="R141" s="21"/>
      <c r="S141" s="21"/>
      <c r="T141" s="21"/>
      <c r="U141" s="21"/>
      <c r="V141" s="21"/>
      <c r="W141" s="21"/>
    </row>
    <row r="142" spans="2:23">
      <c r="B142" s="299"/>
      <c r="C142" s="80" t="s">
        <v>993</v>
      </c>
      <c r="D142" s="22" t="s">
        <v>10</v>
      </c>
      <c r="E142" s="202" t="s">
        <v>10</v>
      </c>
      <c r="F142" s="202" t="s">
        <v>11</v>
      </c>
      <c r="G142" s="202" t="s">
        <v>11</v>
      </c>
      <c r="H142" s="202" t="s">
        <v>10</v>
      </c>
      <c r="I142" s="202" t="s">
        <v>11</v>
      </c>
      <c r="J142" s="202" t="s">
        <v>11</v>
      </c>
      <c r="K142" s="202" t="s">
        <v>11</v>
      </c>
      <c r="L142" s="195" t="s">
        <v>10</v>
      </c>
      <c r="M142" s="22" t="s">
        <v>994</v>
      </c>
      <c r="N142" s="195" t="s">
        <v>994</v>
      </c>
      <c r="O142" s="21"/>
      <c r="P142" s="21"/>
      <c r="Q142" s="21"/>
      <c r="R142" s="21"/>
      <c r="S142" s="21"/>
      <c r="T142" s="21"/>
      <c r="U142" s="21"/>
      <c r="V142" s="21"/>
      <c r="W142" s="21"/>
    </row>
    <row r="143" spans="2:23" ht="25">
      <c r="B143" s="299" t="s">
        <v>995</v>
      </c>
      <c r="C143" s="107" t="s">
        <v>167</v>
      </c>
      <c r="D143" s="22" t="s">
        <v>2691</v>
      </c>
      <c r="E143" s="202" t="s">
        <v>2691</v>
      </c>
      <c r="F143" s="202" t="s">
        <v>2691</v>
      </c>
      <c r="G143" s="202" t="s">
        <v>3059</v>
      </c>
      <c r="H143" s="202" t="s">
        <v>2691</v>
      </c>
      <c r="I143" s="202" t="s">
        <v>2691</v>
      </c>
      <c r="J143" s="202" t="s">
        <v>2691</v>
      </c>
      <c r="K143" s="202" t="s">
        <v>3059</v>
      </c>
      <c r="L143" s="195" t="s">
        <v>2691</v>
      </c>
      <c r="M143" s="22" t="s">
        <v>997</v>
      </c>
      <c r="N143" s="195" t="s">
        <v>998</v>
      </c>
      <c r="O143" s="21"/>
      <c r="P143" s="21"/>
      <c r="Q143" s="21"/>
      <c r="R143" s="21"/>
      <c r="S143" s="21"/>
      <c r="T143" s="21"/>
      <c r="U143" s="21"/>
      <c r="V143" s="21"/>
      <c r="W143" s="21"/>
    </row>
    <row r="144" spans="2:23" ht="37.5">
      <c r="B144" s="299"/>
      <c r="C144" s="107" t="s">
        <v>168</v>
      </c>
      <c r="D144" s="22" t="s">
        <v>1000</v>
      </c>
      <c r="E144" s="202" t="s">
        <v>1001</v>
      </c>
      <c r="F144" s="202" t="s">
        <v>2722</v>
      </c>
      <c r="G144" s="202" t="s">
        <v>3060</v>
      </c>
      <c r="H144" s="202" t="s">
        <v>1917</v>
      </c>
      <c r="I144" s="202" t="s">
        <v>2748</v>
      </c>
      <c r="J144" s="202" t="s">
        <v>2748</v>
      </c>
      <c r="K144" s="202" t="s">
        <v>3076</v>
      </c>
      <c r="L144" s="195" t="s">
        <v>1002</v>
      </c>
      <c r="M144" s="22" t="s">
        <v>1003</v>
      </c>
      <c r="N144" s="195" t="s">
        <v>1004</v>
      </c>
      <c r="O144" s="21"/>
      <c r="P144" s="21"/>
      <c r="Q144" s="21"/>
      <c r="R144" s="21"/>
      <c r="S144" s="21"/>
      <c r="T144" s="21"/>
      <c r="U144" s="21"/>
      <c r="V144" s="21"/>
      <c r="W144" s="21"/>
    </row>
    <row r="145" spans="2:23" ht="37.5">
      <c r="B145" s="299"/>
      <c r="C145" s="107" t="s">
        <v>2372</v>
      </c>
      <c r="D145" s="22" t="s">
        <v>1006</v>
      </c>
      <c r="E145" s="202" t="s">
        <v>2698</v>
      </c>
      <c r="F145" s="202" t="s">
        <v>2723</v>
      </c>
      <c r="G145" s="202" t="s">
        <v>3061</v>
      </c>
      <c r="H145" s="202" t="s">
        <v>2734</v>
      </c>
      <c r="I145" s="202" t="s">
        <v>2749</v>
      </c>
      <c r="J145" s="202" t="s">
        <v>2749</v>
      </c>
      <c r="K145" s="202" t="s">
        <v>3077</v>
      </c>
      <c r="L145" s="195" t="s">
        <v>2754</v>
      </c>
      <c r="M145" s="22" t="s">
        <v>1007</v>
      </c>
      <c r="N145" s="195" t="s">
        <v>1008</v>
      </c>
      <c r="O145" s="21"/>
      <c r="P145" s="21"/>
      <c r="Q145" s="21"/>
      <c r="R145" s="21"/>
      <c r="S145" s="21"/>
      <c r="T145" s="21"/>
      <c r="U145" s="21"/>
      <c r="V145" s="21"/>
      <c r="W145" s="21"/>
    </row>
    <row r="146" spans="2:23" ht="50">
      <c r="B146" s="299"/>
      <c r="C146" s="107" t="s">
        <v>169</v>
      </c>
      <c r="D146" s="22" t="s">
        <v>2692</v>
      </c>
      <c r="E146" s="202" t="s">
        <v>2699</v>
      </c>
      <c r="F146" s="202" t="s">
        <v>2699</v>
      </c>
      <c r="G146" s="202" t="s">
        <v>2699</v>
      </c>
      <c r="H146" s="202" t="s">
        <v>2735</v>
      </c>
      <c r="I146" s="202" t="s">
        <v>2735</v>
      </c>
      <c r="J146" s="202" t="s">
        <v>2735</v>
      </c>
      <c r="K146" s="202" t="s">
        <v>2735</v>
      </c>
      <c r="L146" s="195" t="s">
        <v>2755</v>
      </c>
      <c r="M146" s="22" t="s">
        <v>1010</v>
      </c>
      <c r="N146" s="195" t="s">
        <v>1011</v>
      </c>
      <c r="O146" s="21"/>
      <c r="P146" s="21"/>
      <c r="Q146" s="21"/>
      <c r="R146" s="21"/>
      <c r="S146" s="21"/>
      <c r="T146" s="21"/>
      <c r="U146" s="21"/>
      <c r="V146" s="21"/>
      <c r="W146" s="21"/>
    </row>
    <row r="147" spans="2:23">
      <c r="B147" s="299"/>
      <c r="C147" s="80" t="s">
        <v>1012</v>
      </c>
      <c r="D147" s="22" t="s">
        <v>1013</v>
      </c>
      <c r="E147" s="202" t="s">
        <v>1013</v>
      </c>
      <c r="F147" s="202" t="s">
        <v>2724</v>
      </c>
      <c r="G147" s="202" t="s">
        <v>2724</v>
      </c>
      <c r="H147" s="202" t="s">
        <v>1013</v>
      </c>
      <c r="I147" s="202" t="s">
        <v>2724</v>
      </c>
      <c r="J147" s="202" t="s">
        <v>2724</v>
      </c>
      <c r="K147" s="202" t="s">
        <v>2724</v>
      </c>
      <c r="L147" s="195" t="s">
        <v>1014</v>
      </c>
      <c r="M147" s="22" t="s">
        <v>1015</v>
      </c>
      <c r="N147" s="195" t="s">
        <v>1016</v>
      </c>
      <c r="O147" s="21"/>
      <c r="P147" s="21"/>
      <c r="Q147" s="21"/>
      <c r="R147" s="21"/>
      <c r="S147" s="21"/>
      <c r="T147" s="21"/>
      <c r="U147" s="21"/>
      <c r="V147" s="21"/>
      <c r="W147" s="21"/>
    </row>
    <row r="148" spans="2:23" ht="25">
      <c r="B148" s="299"/>
      <c r="C148" s="80" t="s">
        <v>1017</v>
      </c>
      <c r="D148" s="22" t="s">
        <v>1018</v>
      </c>
      <c r="E148" s="202" t="s">
        <v>1019</v>
      </c>
      <c r="F148" s="202" t="s">
        <v>2725</v>
      </c>
      <c r="G148" s="202" t="s">
        <v>2725</v>
      </c>
      <c r="H148" s="202" t="s">
        <v>1020</v>
      </c>
      <c r="I148" s="202" t="s">
        <v>2750</v>
      </c>
      <c r="J148" s="202" t="s">
        <v>2750</v>
      </c>
      <c r="K148" s="202" t="s">
        <v>2750</v>
      </c>
      <c r="L148" s="195" t="s">
        <v>1021</v>
      </c>
      <c r="M148" s="22" t="s">
        <v>1022</v>
      </c>
      <c r="N148" s="195" t="s">
        <v>1022</v>
      </c>
      <c r="O148" s="21"/>
      <c r="P148" s="21"/>
      <c r="Q148" s="21"/>
      <c r="R148" s="21"/>
      <c r="S148" s="21"/>
      <c r="T148" s="21"/>
      <c r="U148" s="21"/>
      <c r="V148" s="21"/>
      <c r="W148" s="21"/>
    </row>
    <row r="149" spans="2:23" ht="25">
      <c r="B149" s="299"/>
      <c r="C149" s="80" t="s">
        <v>1023</v>
      </c>
      <c r="D149" s="22" t="s">
        <v>173</v>
      </c>
      <c r="E149" s="202" t="s">
        <v>173</v>
      </c>
      <c r="F149" s="202" t="s">
        <v>173</v>
      </c>
      <c r="G149" s="202" t="s">
        <v>173</v>
      </c>
      <c r="H149" s="202" t="s">
        <v>173</v>
      </c>
      <c r="I149" s="202" t="s">
        <v>173</v>
      </c>
      <c r="J149" s="202" t="s">
        <v>173</v>
      </c>
      <c r="K149" s="202" t="s">
        <v>173</v>
      </c>
      <c r="L149" s="195" t="s">
        <v>174</v>
      </c>
      <c r="M149" s="22" t="s">
        <v>175</v>
      </c>
      <c r="N149" s="195" t="s">
        <v>175</v>
      </c>
      <c r="O149" s="21"/>
      <c r="P149" s="21"/>
      <c r="Q149" s="21"/>
      <c r="R149" s="21"/>
      <c r="S149" s="21"/>
      <c r="T149" s="21"/>
      <c r="U149" s="21"/>
      <c r="V149" s="21"/>
      <c r="W149" s="21"/>
    </row>
    <row r="150" spans="2:23">
      <c r="B150" s="299"/>
      <c r="C150" s="80" t="s">
        <v>1024</v>
      </c>
      <c r="D150" s="22" t="s">
        <v>1025</v>
      </c>
      <c r="E150" s="202" t="s">
        <v>1025</v>
      </c>
      <c r="F150" s="202" t="s">
        <v>2726</v>
      </c>
      <c r="G150" s="202" t="s">
        <v>2726</v>
      </c>
      <c r="H150" s="202" t="s">
        <v>1025</v>
      </c>
      <c r="I150" s="202" t="s">
        <v>2726</v>
      </c>
      <c r="J150" s="202" t="s">
        <v>2726</v>
      </c>
      <c r="K150" s="202" t="s">
        <v>2726</v>
      </c>
      <c r="L150" s="195" t="s">
        <v>1025</v>
      </c>
      <c r="M150" s="22" t="s">
        <v>1026</v>
      </c>
      <c r="N150" s="195" t="s">
        <v>1026</v>
      </c>
      <c r="O150" s="21"/>
      <c r="P150" s="21"/>
      <c r="Q150" s="21"/>
      <c r="R150" s="21"/>
      <c r="S150" s="21"/>
      <c r="T150" s="21"/>
      <c r="U150" s="21"/>
      <c r="V150" s="21"/>
      <c r="W150" s="21"/>
    </row>
    <row r="151" spans="2:23">
      <c r="B151" s="299"/>
      <c r="C151" s="80" t="s">
        <v>1027</v>
      </c>
      <c r="D151" s="22" t="s">
        <v>1028</v>
      </c>
      <c r="E151" s="202" t="s">
        <v>1028</v>
      </c>
      <c r="F151" s="202" t="s">
        <v>178</v>
      </c>
      <c r="G151" s="202" t="s">
        <v>178</v>
      </c>
      <c r="H151" s="202" t="s">
        <v>1028</v>
      </c>
      <c r="I151" s="202" t="s">
        <v>178</v>
      </c>
      <c r="J151" s="202" t="s">
        <v>178</v>
      </c>
      <c r="K151" s="202" t="s">
        <v>178</v>
      </c>
      <c r="L151" s="195" t="s">
        <v>178</v>
      </c>
      <c r="M151" s="22" t="s">
        <v>1030</v>
      </c>
      <c r="N151" s="195" t="s">
        <v>1030</v>
      </c>
      <c r="O151" s="21"/>
      <c r="P151" s="21"/>
      <c r="Q151" s="21"/>
      <c r="R151" s="21"/>
      <c r="S151" s="21"/>
      <c r="T151" s="21"/>
      <c r="U151" s="21"/>
      <c r="V151" s="21"/>
      <c r="W151" s="21"/>
    </row>
    <row r="152" spans="2:23">
      <c r="B152" s="299"/>
      <c r="C152" s="107" t="s">
        <v>180</v>
      </c>
      <c r="D152" s="22" t="s">
        <v>1032</v>
      </c>
      <c r="E152" s="202" t="s">
        <v>2700</v>
      </c>
      <c r="F152" s="202" t="s">
        <v>2700</v>
      </c>
      <c r="G152" s="202" t="s">
        <v>2700</v>
      </c>
      <c r="H152" s="202" t="s">
        <v>1033</v>
      </c>
      <c r="I152" s="202" t="s">
        <v>2751</v>
      </c>
      <c r="J152" s="202" t="s">
        <v>2751</v>
      </c>
      <c r="K152" s="202" t="s">
        <v>2751</v>
      </c>
      <c r="L152" s="195" t="s">
        <v>1034</v>
      </c>
      <c r="M152" s="22" t="s">
        <v>1035</v>
      </c>
      <c r="N152" s="195" t="s">
        <v>1036</v>
      </c>
      <c r="O152" s="21"/>
      <c r="P152" s="21"/>
      <c r="Q152" s="21"/>
      <c r="R152" s="21"/>
      <c r="S152" s="21"/>
      <c r="T152" s="21"/>
      <c r="U152" s="21"/>
      <c r="V152" s="21"/>
      <c r="W152" s="21"/>
    </row>
    <row r="153" spans="2:23">
      <c r="B153" s="299"/>
      <c r="C153" s="80" t="s">
        <v>1037</v>
      </c>
      <c r="D153" s="22" t="s">
        <v>2693</v>
      </c>
      <c r="E153" s="202" t="s">
        <v>2701</v>
      </c>
      <c r="F153" s="202" t="s">
        <v>2701</v>
      </c>
      <c r="G153" s="202" t="s">
        <v>2701</v>
      </c>
      <c r="H153" s="202" t="s">
        <v>2736</v>
      </c>
      <c r="I153" s="202" t="s">
        <v>2736</v>
      </c>
      <c r="J153" s="202" t="s">
        <v>2736</v>
      </c>
      <c r="K153" s="202" t="s">
        <v>2736</v>
      </c>
      <c r="L153" s="195" t="s">
        <v>1038</v>
      </c>
      <c r="M153" s="22" t="s">
        <v>182</v>
      </c>
      <c r="N153" s="195" t="s">
        <v>1039</v>
      </c>
      <c r="O153" s="21"/>
      <c r="P153" s="21"/>
      <c r="Q153" s="21"/>
      <c r="R153" s="21"/>
      <c r="S153" s="21"/>
      <c r="T153" s="21"/>
      <c r="U153" s="21"/>
      <c r="V153" s="21"/>
      <c r="W153" s="21"/>
    </row>
    <row r="154" spans="2:23">
      <c r="B154" s="299" t="s">
        <v>1040</v>
      </c>
      <c r="C154" s="80" t="s">
        <v>1041</v>
      </c>
      <c r="D154" s="22" t="s">
        <v>1042</v>
      </c>
      <c r="E154" s="202" t="s">
        <v>1042</v>
      </c>
      <c r="F154" s="202" t="s">
        <v>1485</v>
      </c>
      <c r="G154" s="202" t="s">
        <v>1485</v>
      </c>
      <c r="H154" s="202" t="s">
        <v>1042</v>
      </c>
      <c r="I154" s="202" t="s">
        <v>1485</v>
      </c>
      <c r="J154" s="202" t="s">
        <v>1485</v>
      </c>
      <c r="K154" s="202" t="s">
        <v>1485</v>
      </c>
      <c r="L154" s="195" t="s">
        <v>1042</v>
      </c>
      <c r="M154" s="22" t="s">
        <v>185</v>
      </c>
      <c r="N154" s="195" t="s">
        <v>185</v>
      </c>
      <c r="O154" s="21"/>
      <c r="P154" s="21"/>
      <c r="Q154" s="21"/>
      <c r="R154" s="21"/>
      <c r="S154" s="21"/>
      <c r="T154" s="21"/>
      <c r="U154" s="21"/>
      <c r="V154" s="21"/>
      <c r="W154" s="21"/>
    </row>
    <row r="155" spans="2:23">
      <c r="B155" s="299"/>
      <c r="C155" s="80" t="s">
        <v>1043</v>
      </c>
      <c r="D155" s="22" t="s">
        <v>185</v>
      </c>
      <c r="E155" s="202" t="s">
        <v>185</v>
      </c>
      <c r="F155" s="202" t="s">
        <v>185</v>
      </c>
      <c r="G155" s="202" t="s">
        <v>185</v>
      </c>
      <c r="H155" s="202" t="s">
        <v>185</v>
      </c>
      <c r="I155" s="202" t="s">
        <v>185</v>
      </c>
      <c r="J155" s="202" t="s">
        <v>185</v>
      </c>
      <c r="K155" s="202" t="s">
        <v>185</v>
      </c>
      <c r="L155" s="195" t="s">
        <v>185</v>
      </c>
      <c r="M155" s="22" t="s">
        <v>185</v>
      </c>
      <c r="N155" s="195" t="s">
        <v>185</v>
      </c>
      <c r="O155" s="21"/>
      <c r="P155" s="21"/>
      <c r="Q155" s="21"/>
      <c r="R155" s="21"/>
      <c r="S155" s="21"/>
      <c r="T155" s="21"/>
      <c r="U155" s="21"/>
      <c r="V155" s="21"/>
      <c r="W155" s="21"/>
    </row>
    <row r="156" spans="2:23" ht="25">
      <c r="B156" s="299"/>
      <c r="C156" s="80" t="s">
        <v>1044</v>
      </c>
      <c r="D156" s="22" t="s">
        <v>1485</v>
      </c>
      <c r="E156" s="202" t="s">
        <v>1485</v>
      </c>
      <c r="F156" s="202" t="s">
        <v>1485</v>
      </c>
      <c r="G156" s="202" t="s">
        <v>1485</v>
      </c>
      <c r="H156" s="202" t="s">
        <v>1485</v>
      </c>
      <c r="I156" s="202" t="s">
        <v>1485</v>
      </c>
      <c r="J156" s="202" t="s">
        <v>1485</v>
      </c>
      <c r="K156" s="202" t="s">
        <v>1485</v>
      </c>
      <c r="L156" s="195" t="s">
        <v>1485</v>
      </c>
      <c r="M156" s="22" t="s">
        <v>1045</v>
      </c>
      <c r="N156" s="195" t="s">
        <v>1045</v>
      </c>
      <c r="O156" s="21"/>
      <c r="P156" s="21"/>
      <c r="Q156" s="21"/>
      <c r="R156" s="21"/>
      <c r="S156" s="21"/>
      <c r="T156" s="21"/>
      <c r="U156" s="21"/>
      <c r="V156" s="21"/>
      <c r="W156" s="21"/>
    </row>
    <row r="157" spans="2:23">
      <c r="B157" s="297" t="s">
        <v>1046</v>
      </c>
      <c r="C157" s="83" t="s">
        <v>1047</v>
      </c>
      <c r="D157" s="33" t="s">
        <v>1048</v>
      </c>
      <c r="E157" s="201" t="s">
        <v>1048</v>
      </c>
      <c r="F157" s="201" t="s">
        <v>2727</v>
      </c>
      <c r="G157" s="201" t="s">
        <v>2727</v>
      </c>
      <c r="H157" s="201" t="s">
        <v>1048</v>
      </c>
      <c r="I157" s="201" t="s">
        <v>2727</v>
      </c>
      <c r="J157" s="201" t="s">
        <v>2727</v>
      </c>
      <c r="K157" s="201" t="s">
        <v>2727</v>
      </c>
      <c r="L157" s="28" t="s">
        <v>1048</v>
      </c>
      <c r="M157" s="33" t="s">
        <v>1049</v>
      </c>
      <c r="N157" s="28" t="s">
        <v>1049</v>
      </c>
      <c r="O157" s="21"/>
      <c r="P157" s="21"/>
      <c r="Q157" s="21"/>
      <c r="R157" s="21"/>
      <c r="S157" s="21"/>
      <c r="T157" s="21"/>
      <c r="U157" s="21"/>
      <c r="V157" s="21"/>
      <c r="W157" s="21"/>
    </row>
    <row r="158" spans="2:23">
      <c r="B158" s="297"/>
      <c r="C158" s="83" t="s">
        <v>1050</v>
      </c>
      <c r="D158" s="33" t="s">
        <v>11</v>
      </c>
      <c r="E158" s="201" t="s">
        <v>11</v>
      </c>
      <c r="F158" s="201" t="s">
        <v>11</v>
      </c>
      <c r="G158" s="201" t="s">
        <v>11</v>
      </c>
      <c r="H158" s="201" t="s">
        <v>11</v>
      </c>
      <c r="I158" s="201" t="s">
        <v>11</v>
      </c>
      <c r="J158" s="201" t="s">
        <v>11</v>
      </c>
      <c r="K158" s="201" t="s">
        <v>11</v>
      </c>
      <c r="L158" s="28" t="s">
        <v>10</v>
      </c>
      <c r="M158" s="33" t="s">
        <v>11</v>
      </c>
      <c r="N158" s="28" t="s">
        <v>11</v>
      </c>
      <c r="O158" s="21"/>
      <c r="P158" s="21"/>
      <c r="Q158" s="21"/>
      <c r="R158" s="21"/>
      <c r="S158" s="21"/>
      <c r="T158" s="21"/>
      <c r="U158" s="21"/>
      <c r="V158" s="21"/>
      <c r="W158" s="21"/>
    </row>
    <row r="159" spans="2:23" ht="50">
      <c r="B159" s="297"/>
      <c r="C159" s="174" t="s">
        <v>191</v>
      </c>
      <c r="D159" s="22" t="s">
        <v>2761</v>
      </c>
      <c r="E159" s="202" t="s">
        <v>2761</v>
      </c>
      <c r="F159" s="202" t="s">
        <v>2761</v>
      </c>
      <c r="G159" s="202" t="s">
        <v>2761</v>
      </c>
      <c r="H159" s="202" t="s">
        <v>2761</v>
      </c>
      <c r="I159" s="202" t="s">
        <v>2694</v>
      </c>
      <c r="J159" s="202" t="s">
        <v>2761</v>
      </c>
      <c r="K159" s="202" t="s">
        <v>2761</v>
      </c>
      <c r="L159" s="195" t="s">
        <v>2761</v>
      </c>
      <c r="M159" s="22" t="s">
        <v>1052</v>
      </c>
      <c r="N159" s="195" t="s">
        <v>1052</v>
      </c>
      <c r="O159" s="21"/>
      <c r="P159" s="21"/>
      <c r="Q159" s="21"/>
      <c r="R159" s="21"/>
      <c r="S159" s="21"/>
      <c r="T159" s="21"/>
      <c r="U159" s="21"/>
      <c r="V159" s="21"/>
      <c r="W159" s="21"/>
    </row>
    <row r="160" spans="2:23" ht="50">
      <c r="B160" s="297" t="s">
        <v>1053</v>
      </c>
      <c r="C160" s="174" t="s">
        <v>193</v>
      </c>
      <c r="D160" s="22" t="s">
        <v>2695</v>
      </c>
      <c r="E160" s="202" t="s">
        <v>2695</v>
      </c>
      <c r="F160" s="202" t="s">
        <v>2695</v>
      </c>
      <c r="G160" s="202" t="s">
        <v>2695</v>
      </c>
      <c r="H160" s="202" t="s">
        <v>2737</v>
      </c>
      <c r="I160" s="202" t="s">
        <v>2737</v>
      </c>
      <c r="J160" s="202" t="s">
        <v>2737</v>
      </c>
      <c r="K160" s="202" t="s">
        <v>2737</v>
      </c>
      <c r="L160" s="195" t="s">
        <v>2695</v>
      </c>
      <c r="M160" s="33" t="s">
        <v>1055</v>
      </c>
      <c r="N160" s="28" t="s">
        <v>1055</v>
      </c>
      <c r="O160" s="21"/>
      <c r="P160" s="21"/>
      <c r="Q160" s="21"/>
      <c r="R160" s="21"/>
      <c r="S160" s="21"/>
      <c r="T160" s="21"/>
      <c r="U160" s="21"/>
      <c r="V160" s="21"/>
      <c r="W160" s="21"/>
    </row>
    <row r="161" spans="2:23" ht="111" thickBot="1">
      <c r="B161" s="298"/>
      <c r="C161" s="84" t="s">
        <v>1051</v>
      </c>
      <c r="D161" s="36" t="s">
        <v>2732</v>
      </c>
      <c r="E161" s="190" t="s">
        <v>2732</v>
      </c>
      <c r="F161" s="190" t="s">
        <v>2728</v>
      </c>
      <c r="G161" s="190" t="s">
        <v>2728</v>
      </c>
      <c r="H161" s="190" t="s">
        <v>2732</v>
      </c>
      <c r="I161" s="190" t="s">
        <v>2728</v>
      </c>
      <c r="J161" s="190" t="s">
        <v>2728</v>
      </c>
      <c r="K161" s="190" t="s">
        <v>2728</v>
      </c>
      <c r="L161" s="35" t="s">
        <v>2732</v>
      </c>
      <c r="M161" s="36" t="s">
        <v>1057</v>
      </c>
      <c r="N161" s="35" t="s">
        <v>1057</v>
      </c>
      <c r="O161" s="21"/>
      <c r="P161" s="21"/>
      <c r="Q161" s="21"/>
      <c r="R161" s="21"/>
      <c r="S161" s="21"/>
      <c r="T161" s="21"/>
      <c r="U161" s="21"/>
      <c r="V161" s="21"/>
      <c r="W161" s="21"/>
    </row>
    <row r="162" spans="2:23">
      <c r="D162" s="21" t="s">
        <v>1060</v>
      </c>
      <c r="E162" s="21" t="s">
        <v>1060</v>
      </c>
      <c r="F162" s="21" t="s">
        <v>2729</v>
      </c>
      <c r="G162" s="21" t="s">
        <v>2729</v>
      </c>
      <c r="H162" s="21" t="s">
        <v>2729</v>
      </c>
      <c r="I162" s="21"/>
      <c r="J162" s="21" t="s">
        <v>2729</v>
      </c>
      <c r="K162" s="21" t="s">
        <v>2729</v>
      </c>
      <c r="L162" s="21" t="s">
        <v>2729</v>
      </c>
      <c r="M162" s="21" t="s">
        <v>1058</v>
      </c>
      <c r="N162" s="21" t="s">
        <v>1058</v>
      </c>
      <c r="O162" s="21"/>
      <c r="P162" s="21"/>
      <c r="Q162" s="21"/>
      <c r="R162" s="21"/>
      <c r="S162" s="21"/>
      <c r="T162" s="21"/>
      <c r="U162" s="21"/>
      <c r="V162" s="21"/>
      <c r="W162" s="21"/>
    </row>
    <row r="163" spans="2:23">
      <c r="D163" s="37"/>
      <c r="E163" s="37"/>
      <c r="F163" s="37"/>
      <c r="G163" s="37"/>
      <c r="H163" s="37"/>
      <c r="I163" s="37"/>
      <c r="J163" s="37"/>
      <c r="K163" s="37"/>
      <c r="L163" s="37"/>
      <c r="M163" s="37" t="s">
        <v>1059</v>
      </c>
      <c r="N163" s="37" t="s">
        <v>1059</v>
      </c>
      <c r="O163" s="21"/>
      <c r="P163" s="21"/>
      <c r="Q163" s="21"/>
      <c r="R163" s="21"/>
      <c r="S163" s="21"/>
      <c r="T163" s="21"/>
      <c r="U163" s="21"/>
      <c r="V163" s="21"/>
      <c r="W163" s="21"/>
    </row>
    <row r="164" spans="2:23">
      <c r="D164" s="21"/>
      <c r="E164" s="21"/>
      <c r="F164" s="21"/>
      <c r="G164" s="21"/>
      <c r="H164" s="21"/>
      <c r="I164" s="21"/>
      <c r="J164" s="21"/>
      <c r="K164" s="21"/>
      <c r="L164" s="21"/>
      <c r="M164" s="21"/>
      <c r="N164" s="21"/>
      <c r="O164" s="21"/>
      <c r="P164" s="21"/>
      <c r="Q164" s="21"/>
      <c r="R164" s="21"/>
      <c r="S164" s="21"/>
      <c r="T164" s="21"/>
      <c r="U164" s="21"/>
      <c r="V164" s="21"/>
      <c r="W164" s="21"/>
    </row>
    <row r="165" spans="2:23">
      <c r="D165" s="21"/>
      <c r="E165" s="21"/>
      <c r="F165" s="21"/>
      <c r="G165" s="21"/>
      <c r="H165" s="21"/>
      <c r="I165" s="21"/>
      <c r="J165" s="21"/>
      <c r="K165" s="21"/>
      <c r="L165" s="21"/>
      <c r="M165" s="21"/>
      <c r="N165" s="21"/>
      <c r="O165" s="21"/>
      <c r="P165" s="21"/>
      <c r="Q165" s="21"/>
      <c r="R165" s="21"/>
      <c r="S165" s="21"/>
      <c r="T165" s="21"/>
      <c r="U165" s="21"/>
      <c r="V165" s="21"/>
      <c r="W165" s="21"/>
    </row>
    <row r="166" spans="2:23">
      <c r="D166" s="21"/>
      <c r="E166" s="21"/>
      <c r="F166" s="21"/>
      <c r="G166" s="21"/>
      <c r="H166" s="21"/>
      <c r="I166" s="21"/>
      <c r="J166" s="21"/>
      <c r="K166" s="21"/>
      <c r="L166" s="21"/>
      <c r="M166" s="21"/>
      <c r="N166" s="21"/>
      <c r="O166" s="21"/>
      <c r="P166" s="21"/>
      <c r="Q166" s="21"/>
      <c r="R166" s="21"/>
      <c r="S166" s="21"/>
      <c r="T166" s="21"/>
      <c r="U166" s="21"/>
      <c r="V166" s="21"/>
      <c r="W166" s="21"/>
    </row>
    <row r="167" spans="2:23">
      <c r="D167" s="21"/>
      <c r="E167" s="21"/>
      <c r="F167" s="21"/>
      <c r="G167" s="21"/>
      <c r="H167" s="21"/>
      <c r="I167" s="21"/>
      <c r="J167" s="21"/>
      <c r="K167" s="21"/>
      <c r="L167" s="21"/>
      <c r="M167" s="21"/>
      <c r="N167" s="21"/>
      <c r="O167" s="21"/>
      <c r="P167" s="21"/>
      <c r="Q167" s="21"/>
      <c r="R167" s="21"/>
      <c r="S167" s="21"/>
      <c r="T167" s="21"/>
      <c r="U167" s="21"/>
      <c r="V167" s="21"/>
      <c r="W167" s="21"/>
    </row>
    <row r="168" spans="2:23">
      <c r="D168" s="21"/>
      <c r="E168" s="21"/>
      <c r="F168" s="21"/>
      <c r="G168" s="21"/>
      <c r="H168" s="21"/>
      <c r="I168" s="21"/>
      <c r="J168" s="21"/>
      <c r="K168" s="21"/>
      <c r="L168" s="21"/>
      <c r="M168" s="21"/>
      <c r="N168" s="21"/>
      <c r="O168" s="21"/>
      <c r="P168" s="21"/>
      <c r="Q168" s="21"/>
      <c r="R168" s="21"/>
      <c r="S168" s="21"/>
      <c r="T168" s="21"/>
      <c r="U168" s="21"/>
      <c r="V168" s="21"/>
      <c r="W168" s="21"/>
    </row>
    <row r="169" spans="2:23">
      <c r="D169" s="21"/>
      <c r="E169" s="21"/>
      <c r="F169" s="21"/>
      <c r="G169" s="21"/>
      <c r="H169" s="21"/>
      <c r="I169" s="21"/>
      <c r="J169" s="21"/>
      <c r="K169" s="21"/>
      <c r="L169" s="21"/>
      <c r="M169" s="21"/>
      <c r="N169" s="21"/>
      <c r="O169" s="21"/>
      <c r="P169" s="21"/>
      <c r="Q169" s="21"/>
      <c r="R169" s="21"/>
      <c r="S169" s="21"/>
      <c r="T169" s="21"/>
      <c r="U169" s="21"/>
      <c r="V169" s="21"/>
      <c r="W169" s="21"/>
    </row>
    <row r="170" spans="2:23">
      <c r="D170" s="21"/>
      <c r="E170" s="21"/>
      <c r="F170" s="21"/>
      <c r="G170" s="21"/>
      <c r="H170" s="21"/>
      <c r="I170" s="21"/>
      <c r="J170" s="21"/>
      <c r="K170" s="21"/>
      <c r="L170" s="21"/>
      <c r="M170" s="21"/>
      <c r="N170" s="21"/>
      <c r="O170" s="21"/>
      <c r="P170" s="21"/>
      <c r="Q170" s="21"/>
      <c r="R170" s="21"/>
      <c r="S170" s="21"/>
      <c r="T170" s="21"/>
      <c r="U170" s="21"/>
      <c r="V170" s="21"/>
      <c r="W170" s="21"/>
    </row>
    <row r="171" spans="2:23">
      <c r="D171" s="21"/>
      <c r="E171" s="21"/>
      <c r="F171" s="21"/>
      <c r="G171" s="21"/>
      <c r="H171" s="21"/>
      <c r="I171" s="21"/>
      <c r="J171" s="21"/>
      <c r="K171" s="21"/>
      <c r="L171" s="21"/>
      <c r="M171" s="21"/>
      <c r="N171" s="21"/>
      <c r="O171" s="21"/>
      <c r="P171" s="21"/>
      <c r="Q171" s="21"/>
      <c r="R171" s="21"/>
      <c r="S171" s="21"/>
      <c r="T171" s="21"/>
      <c r="U171" s="21"/>
      <c r="V171" s="21"/>
      <c r="W171" s="21"/>
    </row>
    <row r="172" spans="2:23">
      <c r="D172" s="21"/>
      <c r="E172" s="21"/>
      <c r="F172" s="21"/>
      <c r="G172" s="21"/>
      <c r="H172" s="21"/>
      <c r="I172" s="21"/>
      <c r="J172" s="21"/>
      <c r="K172" s="21"/>
      <c r="L172" s="21"/>
      <c r="M172" s="21"/>
      <c r="N172" s="21"/>
      <c r="O172" s="21"/>
      <c r="P172" s="21"/>
      <c r="Q172" s="21"/>
      <c r="R172" s="21"/>
      <c r="S172" s="21"/>
      <c r="T172" s="21"/>
      <c r="U172" s="21"/>
      <c r="V172" s="21"/>
      <c r="W172" s="21"/>
    </row>
    <row r="173" spans="2:23">
      <c r="D173" s="21"/>
      <c r="E173" s="21"/>
      <c r="F173" s="21"/>
      <c r="G173" s="21"/>
      <c r="H173" s="21"/>
      <c r="I173" s="21"/>
      <c r="J173" s="21"/>
      <c r="K173" s="21"/>
      <c r="L173" s="21"/>
      <c r="M173" s="21"/>
      <c r="N173" s="21"/>
      <c r="O173" s="21"/>
      <c r="P173" s="21"/>
      <c r="Q173" s="21"/>
      <c r="R173" s="21"/>
      <c r="S173" s="21"/>
      <c r="T173" s="21"/>
      <c r="U173" s="21"/>
      <c r="V173" s="21"/>
      <c r="W173" s="21"/>
    </row>
    <row r="174" spans="2:23">
      <c r="D174" s="21"/>
      <c r="E174" s="21"/>
      <c r="F174" s="21"/>
      <c r="G174" s="21"/>
      <c r="H174" s="21"/>
      <c r="I174" s="21"/>
      <c r="J174" s="21"/>
      <c r="K174" s="21"/>
      <c r="L174" s="21"/>
      <c r="M174" s="21"/>
      <c r="N174" s="21"/>
      <c r="O174" s="21"/>
      <c r="P174" s="21"/>
      <c r="Q174" s="21"/>
      <c r="R174" s="21"/>
      <c r="S174" s="21"/>
      <c r="T174" s="21"/>
      <c r="U174" s="21"/>
      <c r="V174" s="21"/>
      <c r="W174" s="21"/>
    </row>
    <row r="175" spans="2:23">
      <c r="D175" s="21"/>
      <c r="E175" s="21"/>
      <c r="F175" s="21"/>
      <c r="G175" s="21"/>
      <c r="H175" s="21"/>
      <c r="I175" s="21"/>
      <c r="J175" s="21"/>
      <c r="K175" s="21"/>
      <c r="L175" s="21"/>
      <c r="M175" s="21"/>
      <c r="N175" s="21"/>
      <c r="O175" s="21"/>
      <c r="P175" s="21"/>
      <c r="Q175" s="21"/>
      <c r="R175" s="21"/>
      <c r="S175" s="21"/>
      <c r="T175" s="21"/>
      <c r="U175" s="21"/>
      <c r="V175" s="21"/>
      <c r="W175" s="21"/>
    </row>
    <row r="176" spans="2:23">
      <c r="D176" s="21"/>
      <c r="E176" s="21"/>
      <c r="F176" s="21"/>
      <c r="G176" s="21"/>
      <c r="H176" s="21"/>
      <c r="I176" s="21"/>
      <c r="J176" s="21"/>
      <c r="K176" s="21"/>
      <c r="L176" s="21"/>
      <c r="M176" s="21"/>
      <c r="N176" s="21"/>
      <c r="O176" s="21"/>
      <c r="P176" s="21"/>
      <c r="Q176" s="21"/>
      <c r="R176" s="21"/>
      <c r="S176" s="21"/>
      <c r="T176" s="21"/>
      <c r="U176" s="21"/>
      <c r="V176" s="21"/>
      <c r="W176" s="21"/>
    </row>
    <row r="177" spans="4:23">
      <c r="D177" s="21"/>
      <c r="E177" s="21"/>
      <c r="F177" s="21"/>
      <c r="G177" s="21"/>
      <c r="H177" s="21"/>
      <c r="I177" s="21"/>
      <c r="J177" s="21"/>
      <c r="K177" s="21"/>
      <c r="L177" s="21"/>
      <c r="M177" s="21"/>
      <c r="N177" s="21"/>
      <c r="O177" s="21"/>
      <c r="P177" s="21"/>
      <c r="Q177" s="21"/>
      <c r="R177" s="21"/>
      <c r="S177" s="21"/>
      <c r="T177" s="21"/>
      <c r="U177" s="21"/>
      <c r="V177" s="21"/>
      <c r="W177" s="21"/>
    </row>
    <row r="178" spans="4:23">
      <c r="D178" s="21"/>
      <c r="E178" s="21"/>
      <c r="F178" s="21"/>
      <c r="G178" s="21"/>
      <c r="H178" s="21"/>
      <c r="I178" s="21"/>
      <c r="J178" s="21"/>
      <c r="K178" s="21"/>
      <c r="L178" s="21"/>
      <c r="M178" s="21"/>
      <c r="N178" s="21"/>
      <c r="O178" s="21"/>
      <c r="P178" s="21"/>
      <c r="Q178" s="21"/>
      <c r="R178" s="21"/>
      <c r="S178" s="21"/>
      <c r="T178" s="21"/>
      <c r="U178" s="21"/>
      <c r="V178" s="21"/>
      <c r="W178" s="21"/>
    </row>
    <row r="179" spans="4:23">
      <c r="D179" s="21"/>
      <c r="E179" s="21"/>
      <c r="F179" s="21"/>
      <c r="G179" s="21"/>
      <c r="H179" s="21"/>
      <c r="I179" s="21"/>
      <c r="J179" s="21"/>
      <c r="K179" s="21"/>
      <c r="L179" s="21"/>
      <c r="M179" s="21"/>
      <c r="N179" s="21"/>
      <c r="O179" s="21"/>
      <c r="P179" s="21"/>
      <c r="Q179" s="21"/>
    </row>
    <row r="180" spans="4:23">
      <c r="D180" s="21"/>
      <c r="E180" s="21"/>
      <c r="F180" s="21"/>
      <c r="G180" s="21"/>
      <c r="H180" s="21"/>
      <c r="I180" s="21"/>
      <c r="J180" s="21"/>
      <c r="K180" s="21"/>
      <c r="L180" s="21"/>
      <c r="M180" s="21"/>
      <c r="N180" s="21"/>
      <c r="O180" s="21"/>
      <c r="P180" s="21"/>
      <c r="Q180" s="21"/>
    </row>
    <row r="181" spans="4:23">
      <c r="D181" s="21"/>
      <c r="E181" s="21"/>
      <c r="F181" s="21"/>
      <c r="G181" s="21"/>
      <c r="H181" s="21"/>
      <c r="I181" s="21"/>
      <c r="J181" s="21"/>
      <c r="K181" s="21"/>
      <c r="L181" s="21"/>
      <c r="M181" s="21"/>
      <c r="N181" s="21"/>
      <c r="O181" s="21"/>
      <c r="P181" s="21"/>
      <c r="Q181" s="21"/>
    </row>
    <row r="182" spans="4:23">
      <c r="D182" s="21"/>
      <c r="E182" s="21"/>
      <c r="F182" s="21"/>
      <c r="G182" s="21"/>
      <c r="H182" s="21"/>
      <c r="I182" s="21"/>
      <c r="J182" s="21"/>
      <c r="K182" s="21"/>
      <c r="L182" s="21"/>
      <c r="M182" s="21"/>
      <c r="N182" s="21"/>
      <c r="O182" s="21"/>
      <c r="P182" s="21"/>
      <c r="Q182" s="21"/>
    </row>
    <row r="183" spans="4:23">
      <c r="D183" s="21"/>
      <c r="E183" s="21"/>
      <c r="F183" s="21"/>
      <c r="G183" s="21"/>
      <c r="H183" s="21"/>
      <c r="I183" s="21"/>
      <c r="J183" s="21"/>
      <c r="K183" s="21"/>
      <c r="L183" s="21"/>
      <c r="M183" s="21"/>
      <c r="N183" s="21"/>
      <c r="O183" s="21"/>
      <c r="P183" s="21"/>
      <c r="Q183" s="21"/>
    </row>
    <row r="184" spans="4:23">
      <c r="D184" s="21"/>
      <c r="E184" s="21"/>
      <c r="F184" s="21"/>
      <c r="G184" s="21"/>
      <c r="H184" s="21"/>
      <c r="I184" s="21"/>
      <c r="J184" s="21"/>
      <c r="K184" s="21"/>
      <c r="L184" s="21"/>
      <c r="M184" s="21"/>
      <c r="N184" s="21"/>
      <c r="O184" s="21"/>
      <c r="P184" s="21"/>
      <c r="Q184" s="21"/>
    </row>
    <row r="185" spans="4:23">
      <c r="D185" s="21"/>
      <c r="E185" s="21"/>
      <c r="F185" s="21"/>
      <c r="G185" s="21"/>
      <c r="H185" s="21"/>
      <c r="I185" s="21"/>
      <c r="J185" s="21"/>
      <c r="K185" s="21"/>
      <c r="L185" s="21"/>
      <c r="M185" s="21"/>
      <c r="N185" s="21"/>
      <c r="O185" s="21"/>
      <c r="P185" s="21"/>
      <c r="Q185" s="21"/>
    </row>
    <row r="186" spans="4:23">
      <c r="D186" s="21"/>
      <c r="E186" s="21"/>
      <c r="F186" s="21"/>
      <c r="G186" s="21"/>
      <c r="H186" s="21"/>
      <c r="I186" s="21"/>
      <c r="J186" s="21"/>
      <c r="K186" s="21"/>
      <c r="L186" s="21"/>
      <c r="M186" s="21"/>
      <c r="N186" s="21"/>
      <c r="O186" s="21"/>
      <c r="P186" s="21"/>
      <c r="Q186" s="21"/>
    </row>
    <row r="187" spans="4:23">
      <c r="D187" s="21"/>
      <c r="E187" s="21"/>
      <c r="F187" s="21"/>
      <c r="G187" s="21"/>
      <c r="H187" s="21"/>
      <c r="I187" s="21"/>
      <c r="J187" s="21"/>
      <c r="K187" s="21"/>
      <c r="L187" s="21"/>
      <c r="M187" s="21"/>
      <c r="N187" s="21"/>
      <c r="O187" s="21"/>
      <c r="P187" s="21"/>
      <c r="Q187" s="21"/>
    </row>
    <row r="188" spans="4:23">
      <c r="D188" s="21"/>
      <c r="E188" s="21"/>
      <c r="F188" s="21"/>
      <c r="G188" s="21"/>
      <c r="H188" s="21"/>
      <c r="I188" s="21"/>
      <c r="J188" s="21"/>
      <c r="K188" s="21"/>
      <c r="L188" s="21"/>
      <c r="M188" s="21"/>
      <c r="N188" s="21"/>
      <c r="O188" s="21"/>
      <c r="P188" s="21"/>
      <c r="Q188" s="21"/>
    </row>
    <row r="189" spans="4:23">
      <c r="M189" s="17"/>
      <c r="N189" s="17"/>
    </row>
    <row r="190" spans="4:23">
      <c r="M190" s="17"/>
      <c r="N190" s="17"/>
    </row>
    <row r="191" spans="4:23">
      <c r="M191" s="17"/>
      <c r="N191" s="17"/>
    </row>
    <row r="192" spans="4:23">
      <c r="M192" s="17"/>
      <c r="N192" s="17"/>
    </row>
    <row r="193" s="17" customFormat="1"/>
    <row r="194" s="17" customFormat="1"/>
    <row r="195" s="17" customFormat="1"/>
    <row r="196" s="17" customFormat="1"/>
    <row r="197" s="17" customFormat="1"/>
    <row r="198" s="17" customFormat="1"/>
    <row r="199" s="17" customFormat="1"/>
    <row r="200" s="17" customFormat="1"/>
    <row r="201" s="17" customFormat="1"/>
    <row r="202" s="17" customFormat="1"/>
    <row r="203" s="17" customFormat="1"/>
    <row r="204" s="17" customFormat="1"/>
    <row r="205" s="17" customFormat="1"/>
    <row r="206" s="17" customFormat="1"/>
    <row r="207" s="17" customFormat="1"/>
    <row r="208" s="17" customFormat="1"/>
    <row r="209" s="17" customFormat="1"/>
    <row r="210" s="17" customFormat="1"/>
    <row r="211" s="17" customFormat="1"/>
    <row r="212" s="17" customFormat="1"/>
    <row r="213" s="17" customFormat="1"/>
    <row r="214" s="17" customFormat="1"/>
    <row r="215" s="17" customFormat="1"/>
    <row r="216" s="17" customFormat="1"/>
    <row r="217" s="17" customFormat="1"/>
    <row r="218" s="17" customFormat="1"/>
    <row r="219" s="17" customFormat="1"/>
    <row r="220" s="17" customFormat="1"/>
    <row r="221" s="17" customFormat="1"/>
    <row r="222" s="17" customFormat="1"/>
    <row r="223" s="17" customFormat="1"/>
    <row r="224" s="17" customFormat="1"/>
    <row r="225" s="17" customFormat="1"/>
    <row r="226" s="17" customFormat="1"/>
    <row r="227" s="17" customFormat="1"/>
    <row r="228" s="17" customFormat="1"/>
    <row r="229" s="17" customFormat="1"/>
    <row r="230" s="17" customFormat="1"/>
    <row r="231" s="17" customFormat="1"/>
    <row r="232" s="17" customFormat="1"/>
    <row r="233" s="17" customFormat="1"/>
    <row r="234" s="17" customFormat="1"/>
    <row r="235" s="17" customFormat="1"/>
    <row r="236" s="17" customFormat="1"/>
    <row r="237" s="17" customFormat="1"/>
    <row r="238" s="17" customFormat="1"/>
    <row r="239" s="17" customFormat="1"/>
    <row r="240" s="17" customFormat="1"/>
    <row r="241" s="17" customFormat="1"/>
    <row r="242" s="17" customFormat="1"/>
    <row r="243" s="17" customFormat="1"/>
    <row r="244" s="17" customFormat="1"/>
    <row r="245" s="17" customFormat="1"/>
    <row r="246" s="17" customFormat="1"/>
    <row r="247" s="17" customFormat="1"/>
    <row r="248" s="17" customFormat="1"/>
    <row r="249" s="17" customFormat="1"/>
    <row r="250" s="17" customFormat="1"/>
    <row r="251" s="17" customFormat="1"/>
    <row r="252" s="17" customFormat="1"/>
    <row r="253" s="17" customFormat="1"/>
    <row r="254" s="17" customFormat="1"/>
    <row r="255" s="17" customFormat="1"/>
    <row r="256" s="17" customFormat="1"/>
    <row r="257" s="17" customFormat="1"/>
    <row r="258" s="17" customFormat="1"/>
    <row r="259" s="17" customFormat="1"/>
    <row r="260" s="17" customFormat="1"/>
    <row r="261" s="17" customFormat="1"/>
    <row r="262" s="17" customFormat="1"/>
    <row r="263" s="17" customFormat="1"/>
    <row r="264" s="17" customFormat="1"/>
    <row r="265" s="17" customFormat="1"/>
    <row r="266" s="17" customFormat="1"/>
    <row r="267" s="17" customFormat="1"/>
    <row r="268" s="17" customFormat="1"/>
    <row r="269" s="17" customFormat="1"/>
    <row r="270" s="17" customFormat="1"/>
    <row r="271" s="17" customFormat="1"/>
    <row r="272" s="17" customFormat="1"/>
    <row r="273" s="17" customFormat="1"/>
    <row r="274" s="17" customFormat="1"/>
    <row r="275" s="17" customFormat="1"/>
    <row r="276" s="17" customFormat="1"/>
    <row r="277" s="17" customFormat="1"/>
    <row r="278" s="17" customFormat="1"/>
    <row r="279" s="17" customFormat="1"/>
    <row r="280" s="17" customFormat="1"/>
    <row r="281" s="17" customFormat="1"/>
    <row r="282" s="17" customFormat="1"/>
    <row r="283" s="17" customFormat="1"/>
    <row r="284" s="17" customFormat="1"/>
    <row r="285" s="17" customFormat="1"/>
    <row r="286" s="17" customFormat="1"/>
    <row r="287" s="17" customFormat="1"/>
    <row r="288" s="17" customFormat="1"/>
    <row r="289" s="17" customFormat="1"/>
    <row r="290" s="17" customFormat="1"/>
    <row r="291" s="17" customFormat="1"/>
    <row r="292" s="17" customFormat="1"/>
    <row r="293" s="17" customFormat="1"/>
    <row r="294" s="17" customFormat="1"/>
    <row r="295" s="17" customFormat="1"/>
    <row r="296" s="17" customFormat="1"/>
    <row r="297" s="17" customFormat="1"/>
    <row r="298" s="17" customFormat="1"/>
    <row r="299" s="17" customFormat="1"/>
    <row r="300" s="17" customFormat="1"/>
    <row r="301" s="17" customFormat="1"/>
    <row r="302" s="17" customFormat="1"/>
    <row r="303" s="17" customFormat="1"/>
    <row r="304" s="17" customFormat="1"/>
    <row r="305" s="17" customFormat="1"/>
    <row r="306" s="17" customFormat="1"/>
    <row r="307" s="17" customFormat="1"/>
    <row r="308" s="17" customFormat="1"/>
    <row r="309" s="17" customFormat="1"/>
    <row r="310" s="17" customFormat="1"/>
    <row r="311" s="17" customFormat="1"/>
    <row r="312" s="17" customFormat="1"/>
    <row r="313" s="17" customFormat="1"/>
    <row r="314" s="17" customFormat="1"/>
    <row r="315" s="17" customFormat="1"/>
    <row r="316" s="17" customFormat="1"/>
    <row r="317" s="17" customFormat="1"/>
    <row r="318" s="17" customFormat="1"/>
    <row r="319" s="17" customFormat="1"/>
    <row r="320" s="17" customFormat="1"/>
    <row r="321" s="17" customFormat="1"/>
    <row r="322" s="17" customFormat="1"/>
    <row r="323" s="17" customFormat="1"/>
    <row r="324" s="17" customFormat="1"/>
    <row r="325" s="17" customFormat="1"/>
    <row r="326" s="17" customFormat="1"/>
    <row r="327" s="17" customFormat="1"/>
    <row r="328" s="17" customFormat="1"/>
    <row r="329" s="17" customFormat="1"/>
    <row r="330" s="17" customFormat="1"/>
    <row r="331" s="17" customFormat="1"/>
    <row r="332" s="17" customFormat="1"/>
    <row r="333" s="17" customFormat="1"/>
    <row r="334" s="17" customFormat="1"/>
    <row r="335" s="17" customFormat="1"/>
    <row r="336" s="17" customFormat="1"/>
    <row r="337" s="17" customFormat="1"/>
    <row r="338" s="17" customFormat="1"/>
    <row r="339" s="17" customFormat="1"/>
    <row r="340" s="17" customFormat="1"/>
    <row r="341" s="17" customFormat="1"/>
    <row r="342" s="17" customFormat="1"/>
    <row r="343" s="17" customFormat="1"/>
    <row r="344" s="17" customFormat="1"/>
    <row r="345" s="17" customFormat="1"/>
    <row r="346" s="17" customFormat="1"/>
    <row r="347" s="17" customFormat="1"/>
    <row r="348" s="17" customFormat="1"/>
    <row r="349" s="17" customFormat="1"/>
    <row r="350" s="17" customFormat="1"/>
    <row r="351" s="17" customFormat="1"/>
    <row r="352" s="17" customFormat="1"/>
    <row r="353" s="17" customFormat="1"/>
    <row r="354" s="17" customFormat="1"/>
    <row r="355" s="17" customFormat="1"/>
    <row r="356" s="17" customFormat="1"/>
    <row r="357" s="17" customFormat="1"/>
    <row r="358" s="17" customFormat="1"/>
    <row r="359" s="17" customFormat="1"/>
    <row r="360" s="17" customFormat="1"/>
    <row r="361" s="17" customFormat="1"/>
    <row r="362" s="17" customFormat="1"/>
    <row r="363" s="17" customFormat="1"/>
    <row r="364" s="17" customFormat="1"/>
    <row r="365" s="17" customFormat="1"/>
    <row r="366" s="17" customFormat="1"/>
    <row r="367" s="17" customFormat="1"/>
    <row r="368" s="17" customFormat="1"/>
    <row r="369" s="17" customFormat="1"/>
    <row r="370" s="17" customFormat="1"/>
    <row r="371" s="17" customFormat="1"/>
    <row r="372" s="17" customFormat="1"/>
    <row r="373" s="17" customFormat="1"/>
    <row r="374" s="17" customFormat="1"/>
    <row r="375" s="17" customFormat="1"/>
    <row r="376" s="17" customFormat="1"/>
    <row r="377" s="17" customFormat="1"/>
    <row r="378" s="17" customFormat="1"/>
    <row r="379" s="17" customFormat="1"/>
    <row r="380" s="17" customFormat="1"/>
    <row r="381" s="17" customFormat="1"/>
    <row r="382" s="17" customFormat="1"/>
    <row r="383" s="17" customFormat="1"/>
    <row r="384" s="17" customFormat="1"/>
    <row r="385" s="17" customFormat="1"/>
    <row r="386" s="17" customFormat="1"/>
    <row r="387" s="17" customFormat="1"/>
    <row r="388" s="17" customFormat="1"/>
    <row r="389" s="17" customFormat="1"/>
    <row r="390" s="17" customFormat="1"/>
    <row r="391" s="17" customFormat="1"/>
    <row r="392" s="17" customFormat="1"/>
    <row r="393" s="17" customFormat="1"/>
    <row r="394" s="17" customFormat="1"/>
    <row r="395" s="17" customFormat="1"/>
    <row r="396" s="17" customFormat="1"/>
    <row r="397" s="17" customFormat="1"/>
    <row r="398" s="17" customFormat="1"/>
    <row r="399" s="17" customFormat="1"/>
    <row r="400" s="17" customFormat="1"/>
    <row r="401" s="17" customFormat="1"/>
    <row r="402" s="17" customFormat="1"/>
    <row r="403" s="17" customFormat="1"/>
    <row r="404" s="17" customFormat="1"/>
    <row r="405" s="17" customFormat="1"/>
    <row r="406" s="17" customFormat="1"/>
    <row r="407" s="17" customFormat="1"/>
    <row r="408" s="17" customFormat="1"/>
    <row r="409" s="17" customFormat="1"/>
    <row r="410" s="17" customFormat="1"/>
    <row r="411" s="17" customFormat="1"/>
    <row r="412" s="17" customFormat="1"/>
    <row r="413" s="17" customFormat="1"/>
    <row r="414" s="17" customFormat="1"/>
    <row r="415" s="17" customFormat="1"/>
    <row r="416" s="17" customFormat="1"/>
    <row r="417" s="17" customFormat="1"/>
    <row r="418" s="17" customFormat="1"/>
    <row r="419" s="17" customFormat="1"/>
    <row r="420" s="17" customFormat="1"/>
    <row r="421" s="17" customFormat="1"/>
    <row r="422" s="17" customFormat="1"/>
    <row r="423" s="17" customFormat="1"/>
    <row r="424" s="17" customFormat="1"/>
    <row r="425" s="17" customFormat="1"/>
    <row r="426" s="17" customFormat="1"/>
    <row r="427" s="17" customFormat="1"/>
    <row r="428" s="17" customFormat="1"/>
    <row r="429" s="17" customFormat="1"/>
    <row r="430" s="17" customFormat="1"/>
    <row r="431" s="17" customFormat="1"/>
    <row r="432" s="17" customFormat="1"/>
    <row r="433" s="17" customFormat="1"/>
    <row r="434" s="17" customFormat="1"/>
    <row r="435" s="17" customFormat="1"/>
    <row r="436" s="17" customFormat="1"/>
    <row r="437" s="17" customFormat="1"/>
    <row r="438" s="17" customFormat="1"/>
    <row r="439" s="17" customFormat="1"/>
    <row r="440" s="17" customFormat="1"/>
    <row r="441" s="17" customFormat="1"/>
    <row r="442" s="17" customFormat="1"/>
    <row r="443" s="17" customFormat="1"/>
    <row r="444" s="17" customFormat="1"/>
    <row r="445" s="17" customFormat="1"/>
    <row r="446" s="17" customFormat="1"/>
    <row r="447" s="17" customFormat="1"/>
    <row r="448" s="17" customFormat="1"/>
    <row r="449" s="17" customFormat="1"/>
    <row r="450" s="17" customFormat="1"/>
    <row r="451" s="17" customFormat="1"/>
    <row r="452" s="17" customFormat="1"/>
    <row r="453" s="17" customFormat="1"/>
    <row r="454" s="17" customFormat="1"/>
    <row r="455" s="17" customFormat="1"/>
    <row r="456" s="17" customFormat="1"/>
    <row r="457" s="17" customFormat="1"/>
    <row r="458" s="17" customFormat="1"/>
    <row r="459" s="17" customFormat="1"/>
    <row r="460" s="17" customFormat="1"/>
    <row r="461" s="17" customFormat="1"/>
    <row r="462" s="17" customFormat="1"/>
    <row r="463" s="17" customFormat="1"/>
    <row r="464" s="17" customFormat="1"/>
    <row r="465" s="17" customFormat="1"/>
    <row r="466" s="17" customFormat="1"/>
    <row r="467" s="17" customFormat="1"/>
    <row r="468" s="17" customFormat="1"/>
    <row r="469" s="17" customFormat="1"/>
    <row r="470" s="17" customFormat="1"/>
    <row r="471" s="17" customFormat="1"/>
    <row r="472" s="17" customFormat="1"/>
    <row r="473" s="17" customFormat="1"/>
    <row r="474" s="17" customFormat="1"/>
    <row r="475" s="17" customFormat="1"/>
    <row r="476" s="17" customFormat="1"/>
    <row r="477" s="17" customFormat="1"/>
    <row r="478" s="17" customFormat="1"/>
    <row r="479" s="17" customFormat="1"/>
    <row r="480" s="17" customFormat="1"/>
    <row r="481" s="17" customFormat="1"/>
    <row r="482" s="17" customFormat="1"/>
    <row r="483" s="17" customFormat="1"/>
    <row r="484" s="17" customFormat="1"/>
    <row r="485" s="17" customFormat="1"/>
    <row r="486" s="17" customFormat="1"/>
    <row r="487" s="17" customFormat="1"/>
    <row r="488" s="17" customFormat="1"/>
    <row r="489" s="17" customFormat="1"/>
    <row r="490" s="17" customFormat="1"/>
    <row r="491" s="17" customFormat="1"/>
    <row r="492" s="17" customFormat="1"/>
    <row r="493" s="17" customFormat="1"/>
    <row r="494" s="17" customFormat="1"/>
    <row r="495" s="17" customFormat="1"/>
    <row r="496" s="17" customFormat="1"/>
    <row r="497" s="17" customFormat="1"/>
    <row r="498" s="17" customFormat="1"/>
    <row r="499" s="17" customFormat="1"/>
    <row r="500" s="17" customFormat="1"/>
    <row r="501" s="17" customFormat="1"/>
    <row r="502" s="17" customFormat="1"/>
    <row r="503" s="17" customFormat="1"/>
    <row r="504" s="17" customFormat="1"/>
    <row r="505" s="17" customFormat="1"/>
    <row r="506" s="17" customFormat="1"/>
    <row r="507" s="17" customFormat="1"/>
    <row r="508" s="17" customFormat="1"/>
    <row r="509" s="17" customFormat="1"/>
    <row r="510" s="17" customFormat="1"/>
    <row r="511" s="17" customFormat="1"/>
    <row r="512" s="17" customFormat="1"/>
    <row r="513" s="17" customFormat="1"/>
    <row r="514" s="17" customFormat="1"/>
    <row r="515" s="17" customFormat="1"/>
    <row r="516" s="17" customFormat="1"/>
    <row r="517" s="17" customFormat="1"/>
    <row r="518" s="17" customFormat="1"/>
    <row r="519" s="17" customFormat="1"/>
    <row r="520" s="17" customFormat="1"/>
    <row r="521" s="17" customFormat="1"/>
    <row r="522" s="17" customFormat="1"/>
    <row r="523" s="17" customFormat="1"/>
    <row r="524" s="17" customFormat="1"/>
    <row r="525" s="17" customFormat="1"/>
    <row r="526" s="17" customFormat="1"/>
    <row r="527" s="17" customFormat="1"/>
    <row r="528" s="17" customFormat="1"/>
    <row r="529" s="17" customFormat="1"/>
    <row r="530" s="17" customFormat="1"/>
    <row r="531" s="17" customFormat="1"/>
    <row r="532" s="17" customFormat="1"/>
    <row r="533" s="17" customFormat="1"/>
    <row r="534" s="17" customFormat="1"/>
    <row r="535" s="17" customFormat="1"/>
    <row r="536" s="17" customFormat="1"/>
    <row r="537" s="17" customFormat="1"/>
    <row r="538" s="17" customFormat="1"/>
    <row r="539" s="17" customFormat="1"/>
    <row r="540" s="17" customFormat="1"/>
    <row r="541" s="17" customFormat="1"/>
    <row r="542" s="17" customFormat="1"/>
    <row r="543" s="17" customFormat="1"/>
    <row r="544" s="17" customFormat="1"/>
    <row r="545" s="17" customFormat="1"/>
    <row r="546" s="17" customFormat="1"/>
    <row r="547" s="17" customFormat="1"/>
    <row r="548" s="17" customFormat="1"/>
    <row r="549" s="17" customFormat="1"/>
    <row r="550" s="17" customFormat="1"/>
    <row r="551" s="17" customFormat="1"/>
    <row r="552" s="17" customFormat="1"/>
    <row r="553" s="17" customFormat="1"/>
    <row r="554" s="17" customFormat="1"/>
    <row r="555" s="17" customFormat="1"/>
    <row r="556" s="17" customFormat="1"/>
    <row r="557" s="17" customFormat="1"/>
    <row r="558" s="17" customFormat="1"/>
    <row r="559" s="17" customFormat="1"/>
    <row r="560" s="17" customFormat="1"/>
    <row r="561" s="17" customFormat="1"/>
    <row r="562" s="17" customFormat="1"/>
    <row r="563" s="17" customFormat="1"/>
    <row r="564" s="17" customFormat="1"/>
    <row r="565" s="17" customFormat="1"/>
    <row r="566" s="17" customFormat="1"/>
    <row r="567" s="17" customFormat="1"/>
    <row r="568" s="17" customFormat="1"/>
    <row r="569" s="17" customFormat="1"/>
    <row r="570" s="17" customFormat="1"/>
    <row r="571" s="17" customFormat="1"/>
    <row r="572" s="17" customFormat="1"/>
    <row r="573" s="17" customFormat="1"/>
    <row r="574" s="17" customFormat="1"/>
    <row r="575" s="17" customFormat="1"/>
    <row r="576" s="17" customFormat="1"/>
    <row r="577" s="17" customFormat="1"/>
    <row r="578" s="17" customFormat="1"/>
    <row r="579" s="17" customFormat="1"/>
    <row r="580" s="17" customFormat="1"/>
    <row r="581" s="17" customFormat="1"/>
    <row r="582" s="17" customFormat="1"/>
    <row r="583" s="17" customFormat="1"/>
    <row r="584" s="17" customFormat="1"/>
    <row r="585" s="17" customFormat="1"/>
    <row r="586" s="17" customFormat="1"/>
    <row r="587" s="17" customFormat="1"/>
    <row r="588" s="17" customFormat="1"/>
    <row r="589" s="17" customFormat="1"/>
    <row r="590" s="17" customFormat="1"/>
    <row r="591" s="17" customFormat="1"/>
    <row r="592" s="17" customFormat="1"/>
    <row r="593" s="17" customFormat="1"/>
    <row r="594" s="17" customFormat="1"/>
    <row r="595" s="17" customFormat="1"/>
    <row r="596" s="17" customFormat="1"/>
    <row r="597" s="17" customFormat="1"/>
    <row r="598" s="17" customFormat="1"/>
    <row r="599" s="17" customFormat="1"/>
    <row r="600" s="17" customFormat="1"/>
    <row r="601" s="17" customFormat="1"/>
    <row r="602" s="17" customFormat="1"/>
    <row r="603" s="17" customFormat="1"/>
    <row r="604" s="17" customFormat="1"/>
    <row r="605" s="17" customFormat="1"/>
    <row r="606" s="17" customFormat="1"/>
    <row r="607" s="17" customFormat="1"/>
    <row r="608" s="17" customFormat="1"/>
    <row r="609" s="17" customFormat="1"/>
    <row r="610" s="17" customFormat="1"/>
    <row r="611" s="17" customFormat="1"/>
    <row r="612" s="17" customFormat="1"/>
    <row r="613" s="17" customFormat="1"/>
    <row r="614" s="17" customFormat="1"/>
    <row r="615" s="17" customFormat="1"/>
    <row r="616" s="17" customFormat="1"/>
    <row r="617" s="17" customFormat="1"/>
    <row r="618" s="17" customFormat="1"/>
    <row r="619" s="17" customFormat="1"/>
    <row r="620" s="17" customFormat="1"/>
    <row r="621" s="17" customFormat="1"/>
    <row r="622" s="17" customFormat="1"/>
    <row r="623" s="17" customFormat="1"/>
    <row r="624" s="17" customFormat="1"/>
    <row r="625" s="17" customFormat="1"/>
    <row r="626" s="17" customFormat="1"/>
    <row r="627" s="17" customFormat="1"/>
    <row r="628" s="17" customFormat="1"/>
    <row r="629" s="17" customFormat="1"/>
    <row r="630" s="17" customFormat="1"/>
    <row r="631" s="17" customFormat="1"/>
    <row r="632" s="17" customFormat="1"/>
    <row r="633" s="17" customFormat="1"/>
    <row r="634" s="17" customFormat="1"/>
    <row r="635" s="17" customFormat="1"/>
    <row r="636" s="17" customFormat="1"/>
    <row r="637" s="17" customFormat="1"/>
    <row r="638" s="17" customFormat="1"/>
    <row r="639" s="17" customFormat="1"/>
    <row r="640" s="17" customFormat="1"/>
    <row r="641" s="17" customFormat="1"/>
    <row r="642" s="17" customFormat="1"/>
    <row r="643" s="17" customFormat="1"/>
    <row r="644" s="17" customFormat="1"/>
    <row r="645" s="17" customFormat="1"/>
    <row r="646" s="17" customFormat="1"/>
    <row r="647" s="17" customFormat="1"/>
    <row r="648" s="17" customFormat="1"/>
    <row r="649" s="17" customFormat="1"/>
    <row r="650" s="17" customFormat="1"/>
    <row r="651" s="17" customFormat="1"/>
    <row r="652" s="17" customFormat="1"/>
    <row r="653" s="17" customFormat="1"/>
    <row r="654" s="17" customFormat="1"/>
    <row r="655" s="17" customFormat="1"/>
    <row r="656" s="17" customFormat="1"/>
    <row r="657" s="17" customFormat="1"/>
    <row r="658" s="17" customFormat="1"/>
    <row r="659" s="17" customFormat="1"/>
    <row r="660" s="17" customFormat="1"/>
    <row r="661" s="17" customFormat="1"/>
    <row r="662" s="17" customFormat="1"/>
    <row r="663" s="17" customFormat="1"/>
    <row r="664" s="17" customFormat="1"/>
    <row r="665" s="17" customFormat="1"/>
    <row r="666" s="17" customFormat="1"/>
    <row r="667" s="17" customFormat="1"/>
    <row r="668" s="17" customFormat="1"/>
    <row r="669" s="17" customFormat="1"/>
    <row r="670" s="17" customFormat="1"/>
    <row r="671" s="17" customFormat="1"/>
    <row r="672" s="17" customFormat="1"/>
    <row r="673" s="17" customFormat="1"/>
    <row r="674" s="17" customFormat="1"/>
    <row r="675" s="17" customFormat="1"/>
    <row r="676" s="17" customFormat="1"/>
    <row r="677" s="17" customFormat="1"/>
    <row r="678" s="17" customFormat="1"/>
    <row r="679" s="17" customFormat="1"/>
    <row r="680" s="17" customFormat="1"/>
    <row r="681" s="17" customFormat="1"/>
    <row r="682" s="17" customFormat="1"/>
    <row r="683" s="17" customFormat="1"/>
    <row r="684" s="17" customFormat="1"/>
    <row r="685" s="17" customFormat="1"/>
    <row r="686" s="17" customFormat="1"/>
    <row r="687" s="17" customFormat="1"/>
    <row r="688" s="17" customFormat="1"/>
    <row r="689" s="17" customFormat="1"/>
    <row r="690" s="17" customFormat="1"/>
    <row r="691" s="17" customFormat="1"/>
    <row r="692" s="17" customFormat="1"/>
    <row r="693" s="17" customFormat="1"/>
    <row r="694" s="17" customFormat="1"/>
    <row r="695" s="17" customFormat="1"/>
    <row r="696" s="17" customFormat="1"/>
    <row r="697" s="17" customFormat="1"/>
    <row r="698" s="17" customFormat="1"/>
    <row r="699" s="17" customFormat="1"/>
    <row r="700" s="17" customFormat="1"/>
    <row r="701" s="17" customFormat="1"/>
    <row r="702" s="17" customFormat="1"/>
    <row r="703" s="17" customFormat="1"/>
    <row r="704" s="17" customFormat="1"/>
    <row r="705" s="17" customFormat="1"/>
    <row r="706" s="17" customFormat="1"/>
    <row r="707" s="17" customFormat="1"/>
    <row r="708" s="17" customFormat="1"/>
    <row r="709" s="17" customFormat="1"/>
    <row r="710" s="17" customFormat="1"/>
    <row r="711" s="17" customFormat="1"/>
    <row r="712" s="17" customFormat="1"/>
    <row r="713" s="17" customFormat="1"/>
    <row r="714" s="17" customFormat="1"/>
    <row r="715" s="17" customFormat="1"/>
    <row r="716" s="17" customFormat="1"/>
    <row r="717" s="17" customFormat="1"/>
    <row r="718" s="17" customFormat="1"/>
    <row r="719" s="17" customFormat="1"/>
    <row r="720" s="17" customFormat="1"/>
    <row r="721" s="17" customFormat="1"/>
    <row r="722" s="17" customFormat="1"/>
    <row r="723" s="17" customFormat="1"/>
    <row r="724" s="17" customFormat="1"/>
    <row r="725" s="17" customFormat="1"/>
    <row r="726" s="17" customFormat="1"/>
    <row r="727" s="17" customFormat="1"/>
    <row r="728" s="17" customFormat="1"/>
    <row r="729" s="17" customFormat="1"/>
    <row r="730" s="17" customFormat="1"/>
    <row r="731" s="17" customFormat="1"/>
    <row r="732" s="17" customFormat="1"/>
    <row r="733" s="17" customFormat="1"/>
    <row r="734" s="17" customFormat="1"/>
    <row r="735" s="17" customFormat="1"/>
    <row r="736" s="17" customFormat="1"/>
    <row r="737" s="17" customFormat="1"/>
    <row r="738" s="17" customFormat="1"/>
    <row r="739" s="17" customFormat="1"/>
    <row r="740" s="17" customFormat="1"/>
    <row r="741" s="17" customFormat="1"/>
    <row r="742" s="17" customFormat="1"/>
    <row r="743" s="17" customFormat="1"/>
    <row r="744" s="17" customFormat="1"/>
    <row r="745" s="17" customFormat="1"/>
    <row r="746" s="17" customFormat="1"/>
    <row r="747" s="17" customFormat="1"/>
    <row r="748" s="17" customFormat="1"/>
    <row r="749" s="17" customFormat="1"/>
    <row r="750" s="17" customFormat="1"/>
    <row r="751" s="17" customFormat="1"/>
    <row r="752" s="17" customFormat="1"/>
    <row r="753" s="17" customFormat="1"/>
    <row r="754" s="17" customFormat="1"/>
    <row r="755" s="17" customFormat="1"/>
    <row r="756" s="17" customFormat="1"/>
    <row r="757" s="17" customFormat="1"/>
    <row r="758" s="17" customFormat="1"/>
    <row r="759" s="17" customFormat="1"/>
    <row r="760" s="17" customFormat="1"/>
    <row r="761" s="17" customFormat="1"/>
    <row r="762" s="17" customFormat="1"/>
    <row r="763" s="17" customFormat="1"/>
    <row r="764" s="17" customFormat="1"/>
    <row r="765" s="17" customFormat="1"/>
    <row r="766" s="17" customFormat="1"/>
    <row r="767" s="17" customFormat="1"/>
    <row r="768" s="17" customFormat="1"/>
    <row r="769" s="17" customFormat="1"/>
    <row r="770" s="17" customFormat="1"/>
    <row r="771" s="17" customFormat="1"/>
    <row r="772" s="17" customFormat="1"/>
    <row r="773" s="17" customFormat="1"/>
    <row r="774" s="17" customFormat="1"/>
    <row r="775" s="17" customFormat="1"/>
    <row r="776" s="17" customFormat="1"/>
    <row r="777" s="17" customFormat="1"/>
    <row r="778" s="17" customFormat="1"/>
    <row r="779" s="17" customFormat="1"/>
    <row r="780" s="17" customFormat="1"/>
    <row r="781" s="17" customFormat="1"/>
    <row r="782" s="17" customFormat="1"/>
    <row r="783" s="17" customFormat="1"/>
    <row r="784" s="17" customFormat="1"/>
    <row r="785" s="17" customFormat="1"/>
    <row r="786" s="17" customFormat="1"/>
    <row r="787" s="17" customFormat="1"/>
    <row r="788" s="17" customFormat="1"/>
    <row r="789" s="17" customFormat="1"/>
    <row r="790" s="17" customFormat="1"/>
    <row r="791" s="17" customFormat="1"/>
    <row r="792" s="17" customFormat="1"/>
    <row r="793" s="17" customFormat="1"/>
    <row r="794" s="17" customFormat="1"/>
    <row r="795" s="17" customFormat="1"/>
    <row r="796" s="17" customFormat="1"/>
    <row r="797" s="17" customFormat="1"/>
    <row r="798" s="17" customFormat="1"/>
    <row r="799" s="17" customFormat="1"/>
    <row r="800" s="17" customFormat="1"/>
    <row r="801" s="17" customFormat="1"/>
    <row r="802" s="17" customFormat="1"/>
    <row r="803" s="17" customFormat="1"/>
    <row r="804" s="17" customFormat="1"/>
    <row r="805" s="17" customFormat="1"/>
    <row r="806" s="17" customFormat="1"/>
    <row r="807" s="17" customFormat="1"/>
    <row r="808" s="17" customFormat="1"/>
    <row r="809" s="17" customFormat="1"/>
    <row r="810" s="17" customFormat="1"/>
    <row r="811" s="17" customFormat="1"/>
    <row r="812" s="17" customFormat="1"/>
    <row r="813" s="17" customFormat="1"/>
    <row r="814" s="17" customFormat="1"/>
    <row r="815" s="17" customFormat="1"/>
    <row r="816" s="17" customFormat="1"/>
    <row r="817" s="17" customFormat="1"/>
    <row r="818" s="17" customFormat="1"/>
    <row r="819" s="17" customFormat="1"/>
    <row r="820" s="17" customFormat="1"/>
    <row r="821" s="17" customFormat="1"/>
    <row r="822" s="17" customFormat="1"/>
    <row r="823" s="17" customFormat="1"/>
    <row r="824" s="17" customFormat="1"/>
    <row r="825" s="17" customFormat="1"/>
    <row r="826" s="17" customFormat="1"/>
    <row r="827" s="17" customFormat="1"/>
    <row r="828" s="17" customFormat="1"/>
    <row r="829" s="17" customFormat="1"/>
    <row r="830" s="17" customFormat="1"/>
    <row r="831" s="17" customFormat="1"/>
    <row r="832" s="17" customFormat="1"/>
    <row r="833" s="17" customFormat="1"/>
    <row r="834" s="17" customFormat="1"/>
    <row r="835" s="17" customFormat="1"/>
    <row r="836" s="17" customFormat="1"/>
    <row r="837" s="17" customFormat="1"/>
    <row r="838" s="17" customFormat="1"/>
    <row r="839" s="17" customFormat="1"/>
    <row r="840" s="17" customFormat="1"/>
    <row r="841" s="17" customFormat="1"/>
    <row r="842" s="17" customFormat="1"/>
    <row r="843" s="17" customFormat="1"/>
    <row r="844" s="17" customFormat="1"/>
    <row r="845" s="17" customFormat="1"/>
    <row r="846" s="17" customFormat="1"/>
    <row r="847" s="17" customFormat="1"/>
    <row r="848" s="17" customFormat="1"/>
    <row r="849" s="17" customFormat="1"/>
    <row r="850" s="17" customFormat="1"/>
    <row r="851" s="17" customFormat="1"/>
    <row r="852" s="17" customFormat="1"/>
    <row r="853" s="17" customFormat="1"/>
    <row r="854" s="17" customFormat="1"/>
    <row r="855" s="17" customFormat="1"/>
    <row r="856" s="17" customFormat="1"/>
    <row r="857" s="17" customFormat="1"/>
    <row r="858" s="17" customFormat="1"/>
    <row r="859" s="17" customFormat="1"/>
    <row r="860" s="17" customFormat="1"/>
    <row r="861" s="17" customFormat="1"/>
    <row r="862" s="17" customFormat="1"/>
    <row r="863" s="17" customFormat="1"/>
    <row r="864" s="17" customFormat="1"/>
    <row r="865" s="17" customFormat="1"/>
    <row r="866" s="17" customFormat="1"/>
    <row r="867" s="17" customFormat="1"/>
    <row r="868" s="17" customFormat="1"/>
    <row r="869" s="17" customFormat="1"/>
    <row r="870" s="17" customFormat="1"/>
    <row r="871" s="17" customFormat="1"/>
    <row r="872" s="17" customFormat="1"/>
    <row r="873" s="17" customFormat="1"/>
    <row r="874" s="17" customFormat="1"/>
    <row r="875" s="17" customFormat="1"/>
    <row r="876" s="17" customFormat="1"/>
    <row r="877" s="17" customFormat="1"/>
    <row r="878" s="17" customFormat="1"/>
    <row r="879" s="17" customFormat="1"/>
    <row r="880" s="17" customFormat="1"/>
    <row r="881" s="17" customFormat="1"/>
    <row r="882" s="17" customFormat="1"/>
    <row r="883" s="17" customFormat="1"/>
    <row r="884" s="17" customFormat="1"/>
    <row r="885" s="17" customFormat="1"/>
    <row r="886" s="17" customFormat="1"/>
    <row r="887" s="17" customFormat="1"/>
    <row r="888" s="17" customFormat="1"/>
    <row r="889" s="17" customFormat="1"/>
    <row r="890" s="17" customFormat="1"/>
    <row r="891" s="17" customFormat="1"/>
    <row r="892" s="17" customFormat="1"/>
    <row r="893" s="17" customFormat="1"/>
    <row r="894" s="17" customFormat="1"/>
    <row r="895" s="17" customFormat="1"/>
    <row r="896" s="17" customFormat="1"/>
    <row r="897" s="17" customFormat="1"/>
    <row r="898" s="17" customFormat="1"/>
    <row r="899" s="17" customFormat="1"/>
    <row r="900" s="17" customFormat="1"/>
    <row r="901" s="17" customFormat="1"/>
    <row r="902" s="17" customFormat="1"/>
    <row r="903" s="17" customFormat="1"/>
    <row r="904" s="17" customFormat="1"/>
    <row r="905" s="17" customFormat="1"/>
    <row r="906" s="17" customFormat="1"/>
    <row r="907" s="17" customFormat="1"/>
    <row r="908" s="17" customFormat="1"/>
    <row r="909" s="17" customFormat="1"/>
    <row r="910" s="17" customFormat="1"/>
    <row r="911" s="17" customFormat="1"/>
    <row r="912" s="17" customFormat="1"/>
    <row r="913" s="17" customFormat="1"/>
    <row r="914" s="17" customFormat="1"/>
    <row r="915" s="17" customFormat="1"/>
    <row r="916" s="17" customFormat="1"/>
    <row r="917" s="17" customFormat="1"/>
    <row r="918" s="17" customFormat="1"/>
    <row r="919" s="17" customFormat="1"/>
    <row r="920" s="17" customFormat="1"/>
    <row r="921" s="17" customFormat="1"/>
    <row r="922" s="17" customFormat="1"/>
    <row r="923" s="17" customFormat="1"/>
    <row r="924" s="17" customFormat="1"/>
    <row r="925" s="17" customFormat="1"/>
    <row r="926" s="17" customFormat="1"/>
    <row r="927" s="17" customFormat="1"/>
    <row r="928" s="17" customFormat="1"/>
    <row r="929" s="17" customFormat="1"/>
    <row r="930" s="17" customFormat="1"/>
    <row r="931" s="17" customFormat="1"/>
    <row r="932" s="17" customFormat="1"/>
    <row r="933" s="17" customFormat="1"/>
    <row r="934" s="17" customFormat="1"/>
    <row r="935" s="17" customFormat="1"/>
    <row r="936" s="17" customFormat="1"/>
    <row r="937" s="17" customFormat="1"/>
    <row r="938" s="17" customFormat="1"/>
    <row r="939" s="17" customFormat="1"/>
    <row r="940" s="17" customFormat="1"/>
    <row r="941" s="17" customFormat="1"/>
    <row r="942" s="17" customFormat="1"/>
    <row r="943" s="17" customFormat="1"/>
    <row r="944" s="17" customFormat="1"/>
    <row r="945" s="17" customFormat="1"/>
    <row r="946" s="17" customFormat="1"/>
    <row r="947" s="17" customFormat="1"/>
    <row r="948" s="17" customFormat="1"/>
    <row r="949" s="17" customFormat="1"/>
    <row r="950" s="17" customFormat="1"/>
    <row r="951" s="17" customFormat="1"/>
    <row r="952" s="17" customFormat="1"/>
    <row r="953" s="17" customFormat="1"/>
    <row r="954" s="17" customFormat="1"/>
    <row r="955" s="17" customFormat="1"/>
    <row r="956" s="17" customFormat="1"/>
    <row r="957" s="17" customFormat="1"/>
    <row r="958" s="17" customFormat="1"/>
    <row r="959" s="17" customFormat="1"/>
    <row r="960" s="17" customFormat="1"/>
    <row r="961" s="17" customFormat="1"/>
    <row r="962" s="17" customFormat="1"/>
    <row r="963" s="17" customFormat="1"/>
    <row r="964" s="17" customFormat="1"/>
    <row r="965" s="17" customFormat="1"/>
    <row r="966" s="17" customFormat="1"/>
    <row r="967" s="17" customFormat="1"/>
    <row r="968" s="17" customFormat="1"/>
    <row r="969" s="17" customFormat="1"/>
    <row r="970" s="17" customFormat="1"/>
    <row r="971" s="17" customFormat="1"/>
    <row r="972" s="17" customFormat="1"/>
    <row r="973" s="17" customFormat="1"/>
    <row r="974" s="17" customFormat="1"/>
    <row r="975" s="17" customFormat="1"/>
    <row r="976" s="17" customFormat="1"/>
    <row r="977" s="17" customFormat="1"/>
    <row r="978" s="17" customFormat="1"/>
    <row r="979" s="17" customFormat="1"/>
    <row r="980" s="17" customFormat="1"/>
    <row r="981" s="17" customFormat="1"/>
    <row r="982" s="17" customFormat="1"/>
    <row r="983" s="17" customFormat="1"/>
    <row r="984" s="17" customFormat="1"/>
    <row r="985" s="17" customFormat="1"/>
    <row r="986" s="17" customFormat="1"/>
    <row r="987" s="17" customFormat="1"/>
    <row r="988" s="17" customFormat="1"/>
    <row r="989" s="17" customFormat="1"/>
    <row r="990" s="17" customFormat="1"/>
    <row r="991" s="17" customFormat="1"/>
    <row r="992" s="17" customFormat="1"/>
    <row r="993" s="17" customFormat="1"/>
    <row r="994" s="17" customFormat="1"/>
    <row r="995" s="17" customFormat="1"/>
    <row r="996" s="17" customFormat="1"/>
    <row r="997" s="17" customFormat="1"/>
    <row r="998" s="17" customFormat="1"/>
    <row r="999" s="17" customFormat="1"/>
    <row r="1000" s="17" customFormat="1"/>
    <row r="1001" s="17" customFormat="1"/>
    <row r="1002" s="17" customFormat="1"/>
    <row r="1003" s="17" customFormat="1"/>
    <row r="1004" s="17" customFormat="1"/>
    <row r="1005" s="17" customFormat="1"/>
    <row r="1006" s="17" customFormat="1"/>
    <row r="1007" s="17" customFormat="1"/>
    <row r="1008" s="17" customFormat="1"/>
    <row r="1009" s="17" customFormat="1"/>
    <row r="1010" s="17" customFormat="1"/>
    <row r="1011" s="17" customFormat="1"/>
    <row r="1012" s="17" customFormat="1"/>
    <row r="1013" s="17" customFormat="1"/>
    <row r="1014" s="17" customFormat="1"/>
    <row r="1015" s="17" customFormat="1"/>
    <row r="1016" s="17" customFormat="1"/>
    <row r="1017" s="17" customFormat="1"/>
    <row r="1018" s="17" customFormat="1"/>
    <row r="1019" s="17" customFormat="1"/>
    <row r="1020" s="17" customFormat="1"/>
    <row r="1021" s="17" customFormat="1"/>
    <row r="1022" s="17" customFormat="1"/>
    <row r="1023" s="17" customFormat="1"/>
    <row r="1024" s="17" customFormat="1"/>
    <row r="1025" s="17" customFormat="1"/>
    <row r="1026" s="17" customFormat="1"/>
    <row r="1027" s="17" customFormat="1"/>
    <row r="1028" s="17" customFormat="1"/>
    <row r="1029" s="17" customFormat="1"/>
    <row r="1030" s="17" customFormat="1"/>
    <row r="1031" s="17" customFormat="1"/>
    <row r="1032" s="17" customFormat="1"/>
    <row r="1033" s="17" customFormat="1"/>
    <row r="1034" s="17" customFormat="1"/>
    <row r="1035" s="17" customFormat="1"/>
    <row r="1036" s="17" customFormat="1"/>
    <row r="1037" s="17" customFormat="1"/>
    <row r="1038" s="17" customFormat="1"/>
    <row r="1039" s="17" customFormat="1"/>
    <row r="1040" s="17" customFormat="1"/>
    <row r="1041" s="17" customFormat="1"/>
    <row r="1042" s="17" customFormat="1"/>
    <row r="1043" s="17" customFormat="1"/>
    <row r="1044" s="17" customFormat="1"/>
    <row r="1045" s="17" customFormat="1"/>
    <row r="1046" s="17" customFormat="1"/>
    <row r="1047" s="17" customFormat="1"/>
    <row r="1048" s="17" customFormat="1"/>
    <row r="1049" s="17" customFormat="1"/>
    <row r="1050" s="17" customFormat="1"/>
    <row r="1051" s="17" customFormat="1"/>
    <row r="1052" s="17" customFormat="1"/>
    <row r="1053" s="17" customFormat="1"/>
    <row r="1054" s="17" customFormat="1"/>
    <row r="1055" s="17" customFormat="1"/>
    <row r="1056" s="17" customFormat="1"/>
    <row r="1057" s="17" customFormat="1"/>
    <row r="1058" s="17" customFormat="1"/>
    <row r="1059" s="17" customFormat="1"/>
    <row r="1060" s="17" customFormat="1"/>
    <row r="1061" s="17" customFormat="1"/>
    <row r="1062" s="17" customFormat="1"/>
    <row r="1063" s="17" customFormat="1"/>
    <row r="1064" s="17" customFormat="1"/>
    <row r="1065" s="17" customFormat="1"/>
    <row r="1066" s="17" customFormat="1"/>
    <row r="1067" s="17" customFormat="1"/>
    <row r="1068" s="17" customFormat="1"/>
    <row r="1069" s="17" customFormat="1"/>
    <row r="1070" s="17" customFormat="1"/>
    <row r="1071" s="17" customFormat="1"/>
    <row r="1072" s="17" customFormat="1"/>
    <row r="1073" s="17" customFormat="1"/>
    <row r="1074" s="17" customFormat="1"/>
    <row r="1075" s="17" customFormat="1"/>
    <row r="1076" s="17" customFormat="1"/>
    <row r="1077" s="17" customFormat="1"/>
    <row r="1078" s="17" customFormat="1"/>
    <row r="1079" s="17" customFormat="1"/>
    <row r="1080" s="17" customFormat="1"/>
    <row r="1081" s="17" customFormat="1"/>
    <row r="1082" s="17" customFormat="1"/>
    <row r="1083" s="17" customFormat="1"/>
    <row r="1084" s="17" customFormat="1"/>
    <row r="1085" s="17" customFormat="1"/>
    <row r="1086" s="17" customFormat="1"/>
    <row r="1087" s="17" customFormat="1"/>
    <row r="1088" s="17" customFormat="1"/>
    <row r="1089" s="17" customFormat="1"/>
    <row r="1090" s="17" customFormat="1"/>
    <row r="1091" s="17" customFormat="1"/>
    <row r="1092" s="17" customFormat="1"/>
    <row r="1093" s="17" customFormat="1"/>
    <row r="1094" s="17" customFormat="1"/>
    <row r="1095" s="17" customFormat="1"/>
    <row r="1096" s="17" customFormat="1"/>
    <row r="1097" s="17" customFormat="1"/>
    <row r="1098" s="17" customFormat="1"/>
    <row r="1099" s="17" customFormat="1"/>
    <row r="1100" s="17" customFormat="1"/>
    <row r="1101" s="17" customFormat="1"/>
    <row r="1102" s="17" customFormat="1"/>
    <row r="1103" s="17" customFormat="1"/>
    <row r="1104" s="17" customFormat="1"/>
    <row r="1105" s="17" customFormat="1"/>
    <row r="1106" s="17" customFormat="1"/>
    <row r="1107" s="17" customFormat="1"/>
    <row r="1108" s="17" customFormat="1"/>
    <row r="1109" s="17" customFormat="1"/>
    <row r="1110" s="17" customFormat="1"/>
    <row r="1111" s="17" customFormat="1"/>
    <row r="1112" s="17" customFormat="1"/>
    <row r="1113" s="17" customFormat="1"/>
    <row r="1114" s="17" customFormat="1"/>
    <row r="1115" s="17" customFormat="1"/>
    <row r="1116" s="17" customFormat="1"/>
    <row r="1117" s="17" customFormat="1"/>
    <row r="1118" s="17" customFormat="1"/>
    <row r="1119" s="17" customFormat="1"/>
    <row r="1120" s="17" customFormat="1"/>
    <row r="1121" s="17" customFormat="1"/>
    <row r="1122" s="17" customFormat="1"/>
    <row r="1123" s="17" customFormat="1"/>
    <row r="1124" s="17" customFormat="1"/>
    <row r="1125" s="17" customFormat="1"/>
    <row r="1126" s="17" customFormat="1"/>
    <row r="1127" s="17" customFormat="1"/>
    <row r="1128" s="17" customFormat="1"/>
    <row r="1129" s="17" customFormat="1"/>
    <row r="1130" s="17" customFormat="1"/>
    <row r="1131" s="17" customFormat="1"/>
    <row r="1132" s="17" customFormat="1"/>
    <row r="1133" s="17" customFormat="1"/>
    <row r="1134" s="17" customFormat="1"/>
    <row r="1135" s="17" customFormat="1"/>
    <row r="1136" s="17" customFormat="1"/>
    <row r="1137" s="17" customFormat="1"/>
    <row r="1138" s="17" customFormat="1"/>
    <row r="1139" s="17" customFormat="1"/>
    <row r="1140" s="17" customFormat="1"/>
    <row r="1141" s="17" customFormat="1"/>
    <row r="1142" s="17" customFormat="1"/>
    <row r="1143" s="17" customFormat="1"/>
    <row r="1144" s="17" customFormat="1"/>
    <row r="1145" s="17" customFormat="1"/>
    <row r="1146" s="17" customFormat="1"/>
    <row r="1147" s="17" customFormat="1"/>
    <row r="1148" s="17" customFormat="1"/>
    <row r="1149" s="17" customFormat="1"/>
    <row r="1150" s="17" customFormat="1"/>
    <row r="1151" s="17" customFormat="1"/>
    <row r="1152" s="17" customFormat="1"/>
    <row r="1153" s="17" customFormat="1"/>
    <row r="1154" s="17" customFormat="1"/>
    <row r="1155" s="17" customFormat="1"/>
    <row r="1156" s="17" customFormat="1"/>
    <row r="1157" s="17" customFormat="1"/>
    <row r="1158" s="17" customFormat="1"/>
    <row r="1159" s="17" customFormat="1"/>
    <row r="1160" s="17" customFormat="1"/>
    <row r="1161" s="17" customFormat="1"/>
    <row r="1162" s="17" customFormat="1"/>
    <row r="1163" s="17" customFormat="1"/>
    <row r="1164" s="17" customFormat="1"/>
    <row r="1165" s="17" customFormat="1"/>
    <row r="1166" s="17" customFormat="1"/>
    <row r="1167" s="17" customFormat="1"/>
    <row r="1168" s="17" customFormat="1"/>
    <row r="1169" s="17" customFormat="1"/>
    <row r="1170" s="17" customFormat="1"/>
    <row r="1171" s="17" customFormat="1"/>
    <row r="1172" s="17" customFormat="1"/>
    <row r="1173" s="17" customFormat="1"/>
    <row r="1174" s="17" customFormat="1"/>
    <row r="1175" s="17" customFormat="1"/>
    <row r="1176" s="17" customFormat="1"/>
    <row r="1177" s="17" customFormat="1"/>
    <row r="1178" s="17" customFormat="1"/>
    <row r="1179" s="17" customFormat="1"/>
    <row r="1180" s="17" customFormat="1"/>
    <row r="1181" s="17" customFormat="1"/>
    <row r="1182" s="17" customFormat="1"/>
    <row r="1183" s="17" customFormat="1"/>
    <row r="1184" s="17" customFormat="1"/>
    <row r="1185" s="17" customFormat="1"/>
    <row r="1186" s="17" customFormat="1"/>
    <row r="1187" s="17" customFormat="1"/>
    <row r="1188" s="17" customFormat="1"/>
    <row r="1189" s="17" customFormat="1"/>
    <row r="1190" s="17" customFormat="1"/>
    <row r="1191" s="17" customFormat="1"/>
    <row r="1192" s="17" customFormat="1"/>
    <row r="1193" s="17" customFormat="1"/>
    <row r="1194" s="17" customFormat="1"/>
    <row r="1195" s="17" customFormat="1"/>
    <row r="1196" s="17" customFormat="1"/>
    <row r="1197" s="17" customFormat="1"/>
    <row r="1198" s="17" customFormat="1"/>
    <row r="1199" s="17" customFormat="1"/>
    <row r="1200" s="17" customFormat="1"/>
    <row r="1201" s="17" customFormat="1"/>
    <row r="1202" s="17" customFormat="1"/>
    <row r="1203" s="17" customFormat="1"/>
    <row r="1204" s="17" customFormat="1"/>
    <row r="1205" s="17" customFormat="1"/>
    <row r="1206" s="17" customFormat="1"/>
    <row r="1207" s="17" customFormat="1"/>
    <row r="1208" s="17" customFormat="1"/>
    <row r="1209" s="17" customFormat="1"/>
    <row r="1210" s="17" customFormat="1"/>
    <row r="1211" s="17" customFormat="1"/>
    <row r="1212" s="17" customFormat="1"/>
    <row r="1213" s="17" customFormat="1"/>
    <row r="1214" s="17" customFormat="1"/>
    <row r="1215" s="17" customFormat="1"/>
    <row r="1216" s="17" customFormat="1"/>
    <row r="1217" s="17" customFormat="1"/>
    <row r="1218" s="17" customFormat="1"/>
    <row r="1219" s="17" customFormat="1"/>
    <row r="1220" s="17" customFormat="1"/>
    <row r="1221" s="17" customFormat="1"/>
    <row r="1222" s="17" customFormat="1"/>
    <row r="1223" s="17" customFormat="1"/>
    <row r="1224" s="17" customFormat="1"/>
    <row r="1225" s="17" customFormat="1"/>
    <row r="1226" s="17" customFormat="1"/>
    <row r="1227" s="17" customFormat="1"/>
    <row r="1228" s="17" customFormat="1"/>
    <row r="1229" s="17" customFormat="1"/>
    <row r="1230" s="17" customFormat="1"/>
    <row r="1231" s="17" customFormat="1"/>
    <row r="1232" s="17" customFormat="1"/>
    <row r="1233" s="17" customFormat="1"/>
    <row r="1234" s="17" customFormat="1"/>
    <row r="1235" s="17" customFormat="1"/>
    <row r="1236" s="17" customFormat="1"/>
    <row r="1237" s="17" customFormat="1"/>
    <row r="1238" s="17" customFormat="1"/>
    <row r="1239" s="17" customFormat="1"/>
    <row r="1240" s="17" customFormat="1"/>
    <row r="1241" s="17" customFormat="1"/>
    <row r="1242" s="17" customFormat="1"/>
    <row r="1243" s="17" customFormat="1"/>
    <row r="1244" s="17" customFormat="1"/>
    <row r="1245" s="17" customFormat="1"/>
    <row r="1246" s="17" customFormat="1"/>
    <row r="1247" s="17" customFormat="1"/>
    <row r="1248" s="17" customFormat="1"/>
    <row r="1249" s="17" customFormat="1"/>
  </sheetData>
  <mergeCells count="26">
    <mergeCell ref="M2:N2"/>
    <mergeCell ref="B55:B65"/>
    <mergeCell ref="B66:B74"/>
    <mergeCell ref="B75:B88"/>
    <mergeCell ref="B89:B99"/>
    <mergeCell ref="B100:B104"/>
    <mergeCell ref="D2:L2"/>
    <mergeCell ref="B154:B156"/>
    <mergeCell ref="B157:B159"/>
    <mergeCell ref="B105:B111"/>
    <mergeCell ref="B7:B24"/>
    <mergeCell ref="L21:L22"/>
    <mergeCell ref="B25:B34"/>
    <mergeCell ref="B36:B48"/>
    <mergeCell ref="B49:B54"/>
    <mergeCell ref="B2:C2"/>
    <mergeCell ref="B3:C3"/>
    <mergeCell ref="B4:C4"/>
    <mergeCell ref="B5:C5"/>
    <mergeCell ref="B160:B161"/>
    <mergeCell ref="B112:B113"/>
    <mergeCell ref="B115:B118"/>
    <mergeCell ref="B120:B121"/>
    <mergeCell ref="B123:B138"/>
    <mergeCell ref="B140:B142"/>
    <mergeCell ref="B143:B153"/>
  </mergeCells>
  <phoneticPr fontId="106"/>
  <hyperlinks>
    <hyperlink ref="M163" r:id="rId1" xr:uid="{00000000-0004-0000-0100-000000000000}"/>
    <hyperlink ref="N163" r:id="rId2" xr:uid="{00000000-0004-0000-0100-00000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188"/>
  <sheetViews>
    <sheetView zoomScaleNormal="100" workbookViewId="0">
      <pane xSplit="3" ySplit="5" topLeftCell="D6" activePane="bottomRight" state="frozen"/>
      <selection activeCell="D6" sqref="D6"/>
      <selection pane="topRight" activeCell="D6" sqref="D6"/>
      <selection pane="bottomLeft" activeCell="D6" sqref="D6"/>
      <selection pane="bottomRight"/>
    </sheetView>
  </sheetViews>
  <sheetFormatPr defaultColWidth="13.6328125" defaultRowHeight="12.5"/>
  <cols>
    <col min="1" max="1" width="3.36328125" style="17" customWidth="1"/>
    <col min="2" max="2" width="24.6328125" style="17" customWidth="1"/>
    <col min="3" max="3" width="57.6328125" style="17" customWidth="1"/>
    <col min="4" max="5" width="50.6328125" style="17" customWidth="1"/>
    <col min="6" max="16384" width="13.6328125" style="17"/>
  </cols>
  <sheetData>
    <row r="1" spans="1:6" ht="12" customHeight="1" thickBot="1">
      <c r="A1" s="38"/>
    </row>
    <row r="2" spans="1:6" s="19" customFormat="1" ht="24" customHeight="1">
      <c r="B2" s="316"/>
      <c r="C2" s="317"/>
      <c r="D2" s="318" t="s">
        <v>1061</v>
      </c>
      <c r="E2" s="319"/>
    </row>
    <row r="3" spans="1:6" s="20" customFormat="1" ht="39">
      <c r="B3" s="320" t="s">
        <v>818</v>
      </c>
      <c r="C3" s="321"/>
      <c r="D3" s="178" t="s">
        <v>194</v>
      </c>
      <c r="E3" s="181" t="s">
        <v>1062</v>
      </c>
    </row>
    <row r="4" spans="1:6" s="20" customFormat="1" ht="12" customHeight="1">
      <c r="B4" s="320" t="s">
        <v>819</v>
      </c>
      <c r="C4" s="321"/>
      <c r="D4" s="178" t="s">
        <v>195</v>
      </c>
      <c r="E4" s="181" t="s">
        <v>196</v>
      </c>
    </row>
    <row r="5" spans="1:6" s="20" customFormat="1" ht="36" customHeight="1" thickBot="1">
      <c r="B5" s="322" t="s">
        <v>823</v>
      </c>
      <c r="C5" s="323"/>
      <c r="D5" s="179" t="s">
        <v>2210</v>
      </c>
      <c r="E5" s="180" t="s">
        <v>2210</v>
      </c>
    </row>
    <row r="6" spans="1:6" ht="12" customHeight="1">
      <c r="B6" s="78" t="s">
        <v>824</v>
      </c>
      <c r="C6" s="92" t="s">
        <v>825</v>
      </c>
      <c r="D6" s="38">
        <v>4230000</v>
      </c>
      <c r="E6" s="39">
        <v>15620000</v>
      </c>
      <c r="F6" s="21"/>
    </row>
    <row r="7" spans="1:6" ht="15" customHeight="1">
      <c r="B7" s="314" t="s">
        <v>1063</v>
      </c>
      <c r="C7" s="87" t="s">
        <v>9</v>
      </c>
      <c r="D7" s="22" t="s">
        <v>11</v>
      </c>
      <c r="E7" s="176" t="s">
        <v>11</v>
      </c>
      <c r="F7" s="21"/>
    </row>
    <row r="8" spans="1:6" s="27" customFormat="1">
      <c r="B8" s="324"/>
      <c r="C8" s="87" t="s">
        <v>12</v>
      </c>
      <c r="D8" s="22" t="s">
        <v>11</v>
      </c>
      <c r="E8" s="176" t="s">
        <v>11</v>
      </c>
      <c r="F8" s="26"/>
    </row>
    <row r="9" spans="1:6">
      <c r="B9" s="324"/>
      <c r="C9" s="87" t="s">
        <v>834</v>
      </c>
      <c r="D9" s="22" t="s">
        <v>11</v>
      </c>
      <c r="E9" s="176" t="s">
        <v>11</v>
      </c>
      <c r="F9" s="21"/>
    </row>
    <row r="10" spans="1:6">
      <c r="B10" s="324"/>
      <c r="C10" s="87" t="s">
        <v>835</v>
      </c>
      <c r="D10" s="22" t="s">
        <v>11</v>
      </c>
      <c r="E10" s="176" t="s">
        <v>11</v>
      </c>
      <c r="F10" s="21"/>
    </row>
    <row r="11" spans="1:6">
      <c r="B11" s="324"/>
      <c r="C11" s="87" t="s">
        <v>836</v>
      </c>
      <c r="D11" s="22" t="s">
        <v>10</v>
      </c>
      <c r="E11" s="176" t="s">
        <v>10</v>
      </c>
      <c r="F11" s="21"/>
    </row>
    <row r="12" spans="1:6">
      <c r="B12" s="324"/>
      <c r="C12" s="87" t="s">
        <v>837</v>
      </c>
      <c r="D12" s="22" t="s">
        <v>10</v>
      </c>
      <c r="E12" s="176" t="s">
        <v>10</v>
      </c>
      <c r="F12" s="21"/>
    </row>
    <row r="13" spans="1:6">
      <c r="B13" s="324"/>
      <c r="C13" s="87" t="s">
        <v>840</v>
      </c>
      <c r="D13" s="22" t="s">
        <v>11</v>
      </c>
      <c r="E13" s="176" t="s">
        <v>11</v>
      </c>
      <c r="F13" s="21"/>
    </row>
    <row r="14" spans="1:6">
      <c r="B14" s="324"/>
      <c r="C14" s="87" t="s">
        <v>13</v>
      </c>
      <c r="D14" s="22" t="s">
        <v>1064</v>
      </c>
      <c r="E14" s="176" t="s">
        <v>1065</v>
      </c>
      <c r="F14" s="21"/>
    </row>
    <row r="15" spans="1:6">
      <c r="B15" s="324"/>
      <c r="C15" s="80" t="s">
        <v>844</v>
      </c>
      <c r="D15" s="22" t="s">
        <v>11</v>
      </c>
      <c r="E15" s="176" t="s">
        <v>11</v>
      </c>
      <c r="F15" s="21"/>
    </row>
    <row r="16" spans="1:6">
      <c r="B16" s="324"/>
      <c r="C16" s="87" t="s">
        <v>2256</v>
      </c>
      <c r="D16" s="22" t="s">
        <v>11</v>
      </c>
      <c r="E16" s="176" t="s">
        <v>11</v>
      </c>
      <c r="F16" s="21"/>
    </row>
    <row r="17" spans="2:6">
      <c r="B17" s="324"/>
      <c r="C17" s="87" t="s">
        <v>845</v>
      </c>
      <c r="D17" s="22" t="s">
        <v>1064</v>
      </c>
      <c r="E17" s="176" t="s">
        <v>1066</v>
      </c>
      <c r="F17" s="21"/>
    </row>
    <row r="18" spans="2:6">
      <c r="B18" s="324"/>
      <c r="C18" s="87" t="s">
        <v>14</v>
      </c>
      <c r="D18" s="22" t="s">
        <v>846</v>
      </c>
      <c r="E18" s="176" t="s">
        <v>1067</v>
      </c>
      <c r="F18" s="21"/>
    </row>
    <row r="19" spans="2:6">
      <c r="B19" s="324"/>
      <c r="C19" s="87" t="s">
        <v>15</v>
      </c>
      <c r="D19" s="22" t="s">
        <v>842</v>
      </c>
      <c r="E19" s="176" t="s">
        <v>849</v>
      </c>
      <c r="F19" s="21"/>
    </row>
    <row r="20" spans="2:6">
      <c r="B20" s="324"/>
      <c r="C20" s="87" t="s">
        <v>2220</v>
      </c>
      <c r="D20" s="22" t="s">
        <v>11</v>
      </c>
      <c r="E20" s="176" t="s">
        <v>11</v>
      </c>
      <c r="F20" s="21"/>
    </row>
    <row r="21" spans="2:6" ht="37">
      <c r="B21" s="324"/>
      <c r="C21" s="87" t="s">
        <v>850</v>
      </c>
      <c r="D21" s="22" t="s">
        <v>1068</v>
      </c>
      <c r="E21" s="176" t="s">
        <v>1069</v>
      </c>
      <c r="F21" s="21"/>
    </row>
    <row r="22" spans="2:6" ht="37">
      <c r="B22" s="324"/>
      <c r="C22" s="87" t="s">
        <v>855</v>
      </c>
      <c r="D22" s="22" t="s">
        <v>1070</v>
      </c>
      <c r="E22" s="176" t="s">
        <v>1071</v>
      </c>
      <c r="F22" s="21"/>
    </row>
    <row r="23" spans="2:6" s="21" customFormat="1" ht="62.5">
      <c r="B23" s="324"/>
      <c r="C23" s="87" t="s">
        <v>860</v>
      </c>
      <c r="D23" s="22" t="s">
        <v>1072</v>
      </c>
      <c r="E23" s="176" t="s">
        <v>1072</v>
      </c>
    </row>
    <row r="24" spans="2:6" s="21" customFormat="1">
      <c r="B24" s="315"/>
      <c r="C24" s="87" t="s">
        <v>863</v>
      </c>
      <c r="D24" s="22">
        <v>8</v>
      </c>
      <c r="E24" s="176" t="s">
        <v>1073</v>
      </c>
    </row>
    <row r="25" spans="2:6">
      <c r="B25" s="299" t="s">
        <v>866</v>
      </c>
      <c r="C25" s="87" t="s">
        <v>867</v>
      </c>
      <c r="D25" s="22" t="s">
        <v>200</v>
      </c>
      <c r="E25" s="176" t="s">
        <v>200</v>
      </c>
      <c r="F25" s="21"/>
    </row>
    <row r="26" spans="2:6">
      <c r="B26" s="299"/>
      <c r="C26" s="87" t="s">
        <v>873</v>
      </c>
      <c r="D26" s="22" t="s">
        <v>201</v>
      </c>
      <c r="E26" s="176" t="s">
        <v>201</v>
      </c>
      <c r="F26" s="21"/>
    </row>
    <row r="27" spans="2:6">
      <c r="B27" s="299"/>
      <c r="C27" s="87" t="s">
        <v>875</v>
      </c>
      <c r="D27" s="22" t="s">
        <v>1074</v>
      </c>
      <c r="E27" s="176" t="s">
        <v>1074</v>
      </c>
      <c r="F27" s="21"/>
    </row>
    <row r="28" spans="2:6">
      <c r="B28" s="299"/>
      <c r="C28" s="80" t="s">
        <v>878</v>
      </c>
      <c r="D28" s="22">
        <v>768000</v>
      </c>
      <c r="E28" s="176">
        <v>768000</v>
      </c>
      <c r="F28" s="21"/>
    </row>
    <row r="29" spans="2:6" ht="25">
      <c r="B29" s="299"/>
      <c r="C29" s="87" t="s">
        <v>880</v>
      </c>
      <c r="D29" s="22" t="s">
        <v>1075</v>
      </c>
      <c r="E29" s="176" t="s">
        <v>1075</v>
      </c>
      <c r="F29" s="21"/>
    </row>
    <row r="30" spans="2:6" ht="37.5">
      <c r="B30" s="299"/>
      <c r="C30" s="87" t="s">
        <v>883</v>
      </c>
      <c r="D30" s="22" t="s">
        <v>1076</v>
      </c>
      <c r="E30" s="176" t="s">
        <v>1076</v>
      </c>
      <c r="F30" s="21"/>
    </row>
    <row r="31" spans="2:6">
      <c r="B31" s="299"/>
      <c r="C31" s="87" t="s">
        <v>885</v>
      </c>
      <c r="D31" s="22" t="s">
        <v>1077</v>
      </c>
      <c r="E31" s="176" t="s">
        <v>1077</v>
      </c>
      <c r="F31" s="21"/>
    </row>
    <row r="32" spans="2:6">
      <c r="B32" s="299"/>
      <c r="C32" s="87" t="s">
        <v>887</v>
      </c>
      <c r="D32" s="22" t="s">
        <v>1078</v>
      </c>
      <c r="E32" s="176" t="s">
        <v>1079</v>
      </c>
      <c r="F32" s="21"/>
    </row>
    <row r="33" spans="2:6" ht="37.5">
      <c r="B33" s="299"/>
      <c r="C33" s="87" t="s">
        <v>891</v>
      </c>
      <c r="D33" s="22" t="s">
        <v>892</v>
      </c>
      <c r="E33" s="176" t="s">
        <v>892</v>
      </c>
      <c r="F33" s="21"/>
    </row>
    <row r="34" spans="2:6">
      <c r="B34" s="299"/>
      <c r="C34" s="87" t="s">
        <v>894</v>
      </c>
      <c r="D34" s="22">
        <v>2</v>
      </c>
      <c r="E34" s="176">
        <v>2</v>
      </c>
      <c r="F34" s="21"/>
    </row>
    <row r="35" spans="2:6">
      <c r="B35" s="175" t="s">
        <v>895</v>
      </c>
      <c r="C35" s="87" t="s">
        <v>35</v>
      </c>
      <c r="D35" s="25" t="s">
        <v>37</v>
      </c>
      <c r="E35" s="24" t="s">
        <v>37</v>
      </c>
      <c r="F35" s="21"/>
    </row>
    <row r="36" spans="2:6">
      <c r="B36" s="299" t="s">
        <v>896</v>
      </c>
      <c r="C36" s="87" t="s">
        <v>39</v>
      </c>
      <c r="D36" s="22" t="s">
        <v>11</v>
      </c>
      <c r="E36" s="176" t="s">
        <v>11</v>
      </c>
      <c r="F36" s="21"/>
    </row>
    <row r="37" spans="2:6">
      <c r="B37" s="299"/>
      <c r="C37" s="87" t="s">
        <v>41</v>
      </c>
      <c r="D37" s="22" t="s">
        <v>11</v>
      </c>
      <c r="E37" s="176" t="s">
        <v>11</v>
      </c>
      <c r="F37" s="21"/>
    </row>
    <row r="38" spans="2:6">
      <c r="B38" s="299"/>
      <c r="C38" s="87" t="s">
        <v>901</v>
      </c>
      <c r="D38" s="22" t="s">
        <v>44</v>
      </c>
      <c r="E38" s="176" t="s">
        <v>44</v>
      </c>
      <c r="F38" s="21"/>
    </row>
    <row r="39" spans="2:6">
      <c r="B39" s="299"/>
      <c r="C39" s="87" t="s">
        <v>902</v>
      </c>
      <c r="D39" s="22" t="s">
        <v>1206</v>
      </c>
      <c r="E39" s="176" t="s">
        <v>1206</v>
      </c>
      <c r="F39" s="21"/>
    </row>
    <row r="40" spans="2:6">
      <c r="B40" s="299"/>
      <c r="C40" s="87" t="s">
        <v>907</v>
      </c>
      <c r="D40" s="22" t="s">
        <v>1081</v>
      </c>
      <c r="E40" s="176" t="s">
        <v>909</v>
      </c>
      <c r="F40" s="21"/>
    </row>
    <row r="41" spans="2:6" ht="15" customHeight="1">
      <c r="B41" s="299"/>
      <c r="C41" s="87" t="s">
        <v>910</v>
      </c>
      <c r="D41" s="22" t="s">
        <v>984</v>
      </c>
      <c r="E41" s="176" t="s">
        <v>984</v>
      </c>
      <c r="F41" s="21"/>
    </row>
    <row r="42" spans="2:6">
      <c r="B42" s="299"/>
      <c r="C42" s="87" t="s">
        <v>911</v>
      </c>
      <c r="D42" s="22" t="s">
        <v>984</v>
      </c>
      <c r="E42" s="176" t="s">
        <v>984</v>
      </c>
      <c r="F42" s="21"/>
    </row>
    <row r="43" spans="2:6">
      <c r="B43" s="299"/>
      <c r="C43" s="87" t="s">
        <v>912</v>
      </c>
      <c r="D43" s="25" t="s">
        <v>1082</v>
      </c>
      <c r="E43" s="176" t="s">
        <v>1082</v>
      </c>
      <c r="F43" s="21"/>
    </row>
    <row r="44" spans="2:6">
      <c r="B44" s="299"/>
      <c r="C44" s="87" t="s">
        <v>50</v>
      </c>
      <c r="D44" s="22" t="s">
        <v>984</v>
      </c>
      <c r="E44" s="176" t="s">
        <v>984</v>
      </c>
      <c r="F44" s="21"/>
    </row>
    <row r="45" spans="2:6">
      <c r="B45" s="299"/>
      <c r="C45" s="87" t="s">
        <v>205</v>
      </c>
      <c r="D45" s="22" t="s">
        <v>984</v>
      </c>
      <c r="E45" s="176" t="s">
        <v>984</v>
      </c>
      <c r="F45" s="21"/>
    </row>
    <row r="46" spans="2:6" ht="15" customHeight="1">
      <c r="B46" s="299"/>
      <c r="C46" s="87" t="s">
        <v>913</v>
      </c>
      <c r="D46" s="22" t="s">
        <v>984</v>
      </c>
      <c r="E46" s="176" t="s">
        <v>984</v>
      </c>
      <c r="F46" s="21"/>
    </row>
    <row r="47" spans="2:6">
      <c r="B47" s="299"/>
      <c r="C47" s="80" t="s">
        <v>914</v>
      </c>
      <c r="D47" s="22" t="s">
        <v>984</v>
      </c>
      <c r="E47" s="176" t="s">
        <v>984</v>
      </c>
      <c r="F47" s="21"/>
    </row>
    <row r="48" spans="2:6">
      <c r="B48" s="299"/>
      <c r="C48" s="87" t="s">
        <v>915</v>
      </c>
      <c r="D48" s="22" t="s">
        <v>1083</v>
      </c>
      <c r="E48" s="176" t="s">
        <v>1083</v>
      </c>
      <c r="F48" s="21"/>
    </row>
    <row r="49" spans="2:6">
      <c r="B49" s="299" t="s">
        <v>916</v>
      </c>
      <c r="C49" s="87" t="s">
        <v>52</v>
      </c>
      <c r="D49" s="22" t="s">
        <v>55</v>
      </c>
      <c r="E49" s="176" t="s">
        <v>1084</v>
      </c>
      <c r="F49" s="21"/>
    </row>
    <row r="50" spans="2:6">
      <c r="B50" s="299"/>
      <c r="C50" s="87" t="s">
        <v>57</v>
      </c>
      <c r="D50" s="22" t="s">
        <v>984</v>
      </c>
      <c r="E50" s="176" t="s">
        <v>984</v>
      </c>
      <c r="F50" s="21"/>
    </row>
    <row r="51" spans="2:6">
      <c r="B51" s="299"/>
      <c r="C51" s="87" t="s">
        <v>58</v>
      </c>
      <c r="D51" s="22" t="s">
        <v>55</v>
      </c>
      <c r="E51" s="176" t="s">
        <v>55</v>
      </c>
      <c r="F51" s="21"/>
    </row>
    <row r="52" spans="2:6">
      <c r="B52" s="299"/>
      <c r="C52" s="87" t="s">
        <v>59</v>
      </c>
      <c r="D52" s="22" t="s">
        <v>55</v>
      </c>
      <c r="E52" s="176" t="s">
        <v>55</v>
      </c>
      <c r="F52" s="21"/>
    </row>
    <row r="53" spans="2:6">
      <c r="B53" s="299"/>
      <c r="C53" s="87" t="s">
        <v>917</v>
      </c>
      <c r="D53" s="22" t="s">
        <v>2214</v>
      </c>
      <c r="E53" s="176" t="s">
        <v>2214</v>
      </c>
      <c r="F53" s="21"/>
    </row>
    <row r="54" spans="2:6" ht="50">
      <c r="B54" s="299"/>
      <c r="C54" s="123" t="s">
        <v>87</v>
      </c>
      <c r="D54" s="22" t="s">
        <v>1830</v>
      </c>
      <c r="E54" s="176" t="s">
        <v>1830</v>
      </c>
      <c r="F54" s="21"/>
    </row>
    <row r="55" spans="2:6">
      <c r="B55" s="299" t="s">
        <v>62</v>
      </c>
      <c r="C55" s="87" t="s">
        <v>920</v>
      </c>
      <c r="D55" s="40">
        <v>1011712</v>
      </c>
      <c r="E55" s="41">
        <v>1011712</v>
      </c>
      <c r="F55" s="21"/>
    </row>
    <row r="56" spans="2:6">
      <c r="B56" s="299"/>
      <c r="C56" s="87" t="s">
        <v>921</v>
      </c>
      <c r="D56" s="22" t="s">
        <v>1085</v>
      </c>
      <c r="E56" s="176" t="s">
        <v>1085</v>
      </c>
      <c r="F56" s="21"/>
    </row>
    <row r="57" spans="2:6">
      <c r="B57" s="299"/>
      <c r="C57" s="87" t="s">
        <v>922</v>
      </c>
      <c r="D57" s="22" t="s">
        <v>1086</v>
      </c>
      <c r="E57" s="176" t="s">
        <v>1087</v>
      </c>
      <c r="F57" s="21"/>
    </row>
    <row r="58" spans="2:6">
      <c r="B58" s="299"/>
      <c r="C58" s="87" t="s">
        <v>927</v>
      </c>
      <c r="D58" s="22" t="s">
        <v>984</v>
      </c>
      <c r="E58" s="176" t="s">
        <v>984</v>
      </c>
      <c r="F58" s="21"/>
    </row>
    <row r="59" spans="2:6">
      <c r="B59" s="299"/>
      <c r="C59" s="80" t="s">
        <v>928</v>
      </c>
      <c r="D59" s="42">
        <v>756000</v>
      </c>
      <c r="E59" s="43">
        <v>756000</v>
      </c>
      <c r="F59" s="21"/>
    </row>
    <row r="60" spans="2:6">
      <c r="B60" s="299"/>
      <c r="C60" s="87" t="s">
        <v>70</v>
      </c>
      <c r="D60" s="22" t="s">
        <v>984</v>
      </c>
      <c r="E60" s="176" t="s">
        <v>984</v>
      </c>
      <c r="F60" s="21"/>
    </row>
    <row r="61" spans="2:6">
      <c r="B61" s="299"/>
      <c r="C61" s="87" t="s">
        <v>71</v>
      </c>
      <c r="D61" s="22" t="s">
        <v>73</v>
      </c>
      <c r="E61" s="176" t="s">
        <v>73</v>
      </c>
      <c r="F61" s="21"/>
    </row>
    <row r="62" spans="2:6">
      <c r="B62" s="299"/>
      <c r="C62" s="87" t="s">
        <v>74</v>
      </c>
      <c r="D62" s="22" t="s">
        <v>984</v>
      </c>
      <c r="E62" s="176" t="s">
        <v>984</v>
      </c>
      <c r="F62" s="21"/>
    </row>
    <row r="63" spans="2:6" ht="15" customHeight="1">
      <c r="B63" s="299"/>
      <c r="C63" s="87" t="s">
        <v>75</v>
      </c>
      <c r="D63" s="22" t="s">
        <v>984</v>
      </c>
      <c r="E63" s="176" t="s">
        <v>984</v>
      </c>
      <c r="F63" s="21"/>
    </row>
    <row r="64" spans="2:6">
      <c r="B64" s="299"/>
      <c r="C64" s="87" t="s">
        <v>76</v>
      </c>
      <c r="D64" s="22" t="s">
        <v>1088</v>
      </c>
      <c r="E64" s="176" t="s">
        <v>1089</v>
      </c>
      <c r="F64" s="21"/>
    </row>
    <row r="65" spans="2:6">
      <c r="B65" s="299"/>
      <c r="C65" s="87" t="s">
        <v>77</v>
      </c>
      <c r="D65" s="22" t="s">
        <v>984</v>
      </c>
      <c r="E65" s="176" t="s">
        <v>984</v>
      </c>
      <c r="F65" s="21"/>
    </row>
    <row r="66" spans="2:6">
      <c r="B66" s="299" t="s">
        <v>78</v>
      </c>
      <c r="C66" s="87" t="s">
        <v>79</v>
      </c>
      <c r="D66" s="22" t="s">
        <v>984</v>
      </c>
      <c r="E66" s="176" t="s">
        <v>984</v>
      </c>
      <c r="F66" s="21"/>
    </row>
    <row r="67" spans="2:6">
      <c r="B67" s="299"/>
      <c r="C67" s="87" t="s">
        <v>80</v>
      </c>
      <c r="D67" s="22" t="s">
        <v>984</v>
      </c>
      <c r="E67" s="176" t="s">
        <v>984</v>
      </c>
      <c r="F67" s="21"/>
    </row>
    <row r="68" spans="2:6">
      <c r="B68" s="299"/>
      <c r="C68" s="87" t="s">
        <v>932</v>
      </c>
      <c r="D68" s="40">
        <v>524288</v>
      </c>
      <c r="E68" s="41">
        <v>524288</v>
      </c>
      <c r="F68" s="21"/>
    </row>
    <row r="69" spans="2:6">
      <c r="B69" s="299"/>
      <c r="C69" s="87" t="s">
        <v>933</v>
      </c>
      <c r="D69" s="22" t="s">
        <v>1090</v>
      </c>
      <c r="E69" s="176" t="s">
        <v>1090</v>
      </c>
      <c r="F69" s="21"/>
    </row>
    <row r="70" spans="2:6">
      <c r="B70" s="299"/>
      <c r="C70" s="87" t="s">
        <v>922</v>
      </c>
      <c r="D70" s="22" t="s">
        <v>1091</v>
      </c>
      <c r="E70" s="176" t="s">
        <v>1092</v>
      </c>
      <c r="F70" s="21"/>
    </row>
    <row r="71" spans="2:6">
      <c r="B71" s="299"/>
      <c r="C71" s="87" t="s">
        <v>938</v>
      </c>
      <c r="D71" s="22" t="s">
        <v>984</v>
      </c>
      <c r="E71" s="176" t="s">
        <v>984</v>
      </c>
      <c r="F71" s="21"/>
    </row>
    <row r="72" spans="2:6">
      <c r="B72" s="299"/>
      <c r="C72" s="87" t="s">
        <v>206</v>
      </c>
      <c r="D72" s="22" t="s">
        <v>2215</v>
      </c>
      <c r="E72" s="176" t="s">
        <v>2215</v>
      </c>
      <c r="F72" s="21"/>
    </row>
    <row r="73" spans="2:6">
      <c r="B73" s="299"/>
      <c r="C73" s="87" t="s">
        <v>85</v>
      </c>
      <c r="D73" s="22" t="s">
        <v>984</v>
      </c>
      <c r="E73" s="176" t="s">
        <v>984</v>
      </c>
      <c r="F73" s="21"/>
    </row>
    <row r="74" spans="2:6">
      <c r="B74" s="299"/>
      <c r="C74" s="87" t="s">
        <v>86</v>
      </c>
      <c r="D74" s="22" t="s">
        <v>1093</v>
      </c>
      <c r="E74" s="176" t="s">
        <v>1093</v>
      </c>
      <c r="F74" s="21"/>
    </row>
    <row r="75" spans="2:6">
      <c r="B75" s="299" t="s">
        <v>88</v>
      </c>
      <c r="C75" s="87" t="s">
        <v>89</v>
      </c>
      <c r="D75" s="22">
        <v>4094</v>
      </c>
      <c r="E75" s="176">
        <v>4094</v>
      </c>
      <c r="F75" s="21"/>
    </row>
    <row r="76" spans="2:6">
      <c r="B76" s="299"/>
      <c r="C76" s="87" t="s">
        <v>941</v>
      </c>
      <c r="D76" s="22">
        <v>4094</v>
      </c>
      <c r="E76" s="176">
        <v>4094</v>
      </c>
      <c r="F76" s="21"/>
    </row>
    <row r="77" spans="2:6">
      <c r="B77" s="299"/>
      <c r="C77" s="87" t="s">
        <v>942</v>
      </c>
      <c r="D77" s="22">
        <v>4094</v>
      </c>
      <c r="E77" s="176">
        <v>4094</v>
      </c>
      <c r="F77" s="21"/>
    </row>
    <row r="78" spans="2:6">
      <c r="B78" s="299"/>
      <c r="C78" s="80" t="s">
        <v>943</v>
      </c>
      <c r="D78" s="22" t="s">
        <v>984</v>
      </c>
      <c r="E78" s="176" t="s">
        <v>984</v>
      </c>
      <c r="F78" s="21"/>
    </row>
    <row r="79" spans="2:6">
      <c r="B79" s="299"/>
      <c r="C79" s="87" t="s">
        <v>944</v>
      </c>
      <c r="D79" s="22" t="s">
        <v>984</v>
      </c>
      <c r="E79" s="176" t="s">
        <v>984</v>
      </c>
      <c r="F79" s="21"/>
    </row>
    <row r="80" spans="2:6" s="21" customFormat="1">
      <c r="B80" s="299"/>
      <c r="C80" s="87" t="s">
        <v>945</v>
      </c>
      <c r="D80" s="22" t="s">
        <v>11</v>
      </c>
      <c r="E80" s="176" t="s">
        <v>11</v>
      </c>
    </row>
    <row r="81" spans="2:6" s="21" customFormat="1">
      <c r="B81" s="299"/>
      <c r="C81" s="87" t="s">
        <v>946</v>
      </c>
      <c r="D81" s="22" t="s">
        <v>11</v>
      </c>
      <c r="E81" s="176" t="s">
        <v>11</v>
      </c>
    </row>
    <row r="82" spans="2:6" s="21" customFormat="1">
      <c r="B82" s="299"/>
      <c r="C82" s="87" t="s">
        <v>1411</v>
      </c>
      <c r="D82" s="22" t="s">
        <v>984</v>
      </c>
      <c r="E82" s="176" t="s">
        <v>984</v>
      </c>
    </row>
    <row r="83" spans="2:6" s="21" customFormat="1">
      <c r="B83" s="299"/>
      <c r="C83" s="87" t="s">
        <v>95</v>
      </c>
      <c r="D83" s="22" t="s">
        <v>11</v>
      </c>
      <c r="E83" s="176" t="s">
        <v>1094</v>
      </c>
    </row>
    <row r="84" spans="2:6" ht="15" customHeight="1">
      <c r="B84" s="299"/>
      <c r="C84" s="87" t="s">
        <v>787</v>
      </c>
      <c r="D84" s="22" t="s">
        <v>11</v>
      </c>
      <c r="E84" s="176" t="s">
        <v>11</v>
      </c>
      <c r="F84" s="21"/>
    </row>
    <row r="85" spans="2:6">
      <c r="B85" s="299"/>
      <c r="C85" s="87" t="s">
        <v>947</v>
      </c>
      <c r="D85" s="22" t="s">
        <v>11</v>
      </c>
      <c r="E85" s="176" t="s">
        <v>11</v>
      </c>
      <c r="F85" s="21"/>
    </row>
    <row r="86" spans="2:6">
      <c r="B86" s="299"/>
      <c r="C86" s="87" t="s">
        <v>948</v>
      </c>
      <c r="D86" s="22" t="s">
        <v>207</v>
      </c>
      <c r="E86" s="176" t="s">
        <v>207</v>
      </c>
      <c r="F86" s="21"/>
    </row>
    <row r="87" spans="2:6">
      <c r="B87" s="299"/>
      <c r="C87" s="87" t="s">
        <v>100</v>
      </c>
      <c r="D87" s="22" t="s">
        <v>11</v>
      </c>
      <c r="E87" s="176" t="s">
        <v>11</v>
      </c>
      <c r="F87" s="21"/>
    </row>
    <row r="88" spans="2:6">
      <c r="B88" s="299"/>
      <c r="C88" s="87" t="s">
        <v>949</v>
      </c>
      <c r="D88" s="22" t="s">
        <v>984</v>
      </c>
      <c r="E88" s="176" t="s">
        <v>984</v>
      </c>
      <c r="F88" s="21"/>
    </row>
    <row r="89" spans="2:6">
      <c r="B89" s="299" t="s">
        <v>950</v>
      </c>
      <c r="C89" s="87" t="s">
        <v>951</v>
      </c>
      <c r="D89" s="22" t="s">
        <v>11</v>
      </c>
      <c r="E89" s="176" t="s">
        <v>11</v>
      </c>
      <c r="F89" s="21"/>
    </row>
    <row r="90" spans="2:6">
      <c r="B90" s="299"/>
      <c r="C90" s="87" t="s">
        <v>952</v>
      </c>
      <c r="D90" s="22" t="s">
        <v>11</v>
      </c>
      <c r="E90" s="176" t="s">
        <v>11</v>
      </c>
      <c r="F90" s="21"/>
    </row>
    <row r="91" spans="2:6">
      <c r="B91" s="299"/>
      <c r="C91" s="87" t="s">
        <v>953</v>
      </c>
      <c r="D91" s="22" t="s">
        <v>11</v>
      </c>
      <c r="E91" s="176" t="s">
        <v>11</v>
      </c>
      <c r="F91" s="21"/>
    </row>
    <row r="92" spans="2:6">
      <c r="B92" s="299"/>
      <c r="C92" s="87" t="s">
        <v>954</v>
      </c>
      <c r="D92" s="22" t="s">
        <v>11</v>
      </c>
      <c r="E92" s="176" t="s">
        <v>11</v>
      </c>
      <c r="F92" s="21"/>
    </row>
    <row r="93" spans="2:6">
      <c r="B93" s="299"/>
      <c r="C93" s="87" t="s">
        <v>955</v>
      </c>
      <c r="D93" s="22" t="s">
        <v>984</v>
      </c>
      <c r="E93" s="176" t="s">
        <v>984</v>
      </c>
      <c r="F93" s="21"/>
    </row>
    <row r="94" spans="2:6">
      <c r="B94" s="299"/>
      <c r="C94" s="87" t="s">
        <v>108</v>
      </c>
      <c r="D94" s="22" t="s">
        <v>11</v>
      </c>
      <c r="E94" s="176" t="s">
        <v>11</v>
      </c>
      <c r="F94" s="21"/>
    </row>
    <row r="95" spans="2:6" ht="14" customHeight="1">
      <c r="B95" s="299"/>
      <c r="C95" s="87" t="s">
        <v>109</v>
      </c>
      <c r="D95" s="22" t="s">
        <v>11</v>
      </c>
      <c r="E95" s="176" t="s">
        <v>11</v>
      </c>
      <c r="F95" s="21"/>
    </row>
    <row r="96" spans="2:6">
      <c r="B96" s="299"/>
      <c r="C96" s="87" t="s">
        <v>110</v>
      </c>
      <c r="D96" s="22" t="s">
        <v>11</v>
      </c>
      <c r="E96" s="176" t="s">
        <v>11</v>
      </c>
      <c r="F96" s="21"/>
    </row>
    <row r="97" spans="2:6" ht="15" customHeight="1">
      <c r="B97" s="299"/>
      <c r="C97" s="87" t="s">
        <v>111</v>
      </c>
      <c r="D97" s="22" t="s">
        <v>2216</v>
      </c>
      <c r="E97" s="176" t="s">
        <v>2216</v>
      </c>
      <c r="F97" s="21"/>
    </row>
    <row r="98" spans="2:6">
      <c r="B98" s="299"/>
      <c r="C98" s="87" t="s">
        <v>2217</v>
      </c>
      <c r="D98" s="22" t="s">
        <v>1483</v>
      </c>
      <c r="E98" s="176" t="s">
        <v>1483</v>
      </c>
      <c r="F98" s="21"/>
    </row>
    <row r="99" spans="2:6">
      <c r="B99" s="299"/>
      <c r="C99" s="87" t="s">
        <v>957</v>
      </c>
      <c r="D99" s="22" t="s">
        <v>11</v>
      </c>
      <c r="E99" s="176" t="s">
        <v>11</v>
      </c>
      <c r="F99" s="21"/>
    </row>
    <row r="100" spans="2:6">
      <c r="B100" s="299" t="s">
        <v>114</v>
      </c>
      <c r="C100" s="87" t="s">
        <v>958</v>
      </c>
      <c r="D100" s="22">
        <v>8</v>
      </c>
      <c r="E100" s="176">
        <v>8</v>
      </c>
      <c r="F100" s="21"/>
    </row>
    <row r="101" spans="2:6">
      <c r="B101" s="299"/>
      <c r="C101" s="87" t="s">
        <v>49</v>
      </c>
      <c r="D101" s="22" t="s">
        <v>984</v>
      </c>
      <c r="E101" s="176" t="s">
        <v>984</v>
      </c>
      <c r="F101" s="21"/>
    </row>
    <row r="102" spans="2:6">
      <c r="B102" s="299"/>
      <c r="C102" s="87" t="s">
        <v>959</v>
      </c>
      <c r="D102" s="22" t="s">
        <v>984</v>
      </c>
      <c r="E102" s="176" t="s">
        <v>984</v>
      </c>
      <c r="F102" s="21"/>
    </row>
    <row r="103" spans="2:6">
      <c r="B103" s="299"/>
      <c r="C103" s="87" t="s">
        <v>960</v>
      </c>
      <c r="D103" s="22" t="s">
        <v>984</v>
      </c>
      <c r="E103" s="176" t="s">
        <v>984</v>
      </c>
      <c r="F103" s="21"/>
    </row>
    <row r="104" spans="2:6">
      <c r="B104" s="299"/>
      <c r="C104" s="123" t="s">
        <v>118</v>
      </c>
      <c r="D104" s="22" t="s">
        <v>2218</v>
      </c>
      <c r="E104" s="176" t="s">
        <v>2221</v>
      </c>
      <c r="F104" s="21"/>
    </row>
    <row r="105" spans="2:6" s="21" customFormat="1">
      <c r="B105" s="299" t="s">
        <v>963</v>
      </c>
      <c r="C105" s="87" t="s">
        <v>120</v>
      </c>
      <c r="D105" s="22" t="s">
        <v>1483</v>
      </c>
      <c r="E105" s="176" t="s">
        <v>1483</v>
      </c>
    </row>
    <row r="106" spans="2:6" s="21" customFormat="1">
      <c r="B106" s="299"/>
      <c r="C106" s="87" t="s">
        <v>121</v>
      </c>
      <c r="D106" s="22" t="s">
        <v>1483</v>
      </c>
      <c r="E106" s="176" t="s">
        <v>1483</v>
      </c>
    </row>
    <row r="107" spans="2:6" s="21" customFormat="1">
      <c r="B107" s="299"/>
      <c r="C107" s="87" t="s">
        <v>122</v>
      </c>
      <c r="D107" s="22" t="s">
        <v>2219</v>
      </c>
      <c r="E107" s="176" t="s">
        <v>2219</v>
      </c>
    </row>
    <row r="108" spans="2:6">
      <c r="B108" s="299"/>
      <c r="C108" s="87" t="s">
        <v>125</v>
      </c>
      <c r="D108" s="22" t="s">
        <v>984</v>
      </c>
      <c r="E108" s="176" t="s">
        <v>984</v>
      </c>
      <c r="F108" s="21"/>
    </row>
    <row r="109" spans="2:6" s="21" customFormat="1">
      <c r="B109" s="299"/>
      <c r="C109" s="87" t="s">
        <v>126</v>
      </c>
      <c r="D109" s="22" t="s">
        <v>2219</v>
      </c>
      <c r="E109" s="176" t="s">
        <v>2219</v>
      </c>
    </row>
    <row r="110" spans="2:6" s="21" customFormat="1">
      <c r="B110" s="299"/>
      <c r="C110" s="87" t="s">
        <v>127</v>
      </c>
      <c r="D110" s="22" t="s">
        <v>984</v>
      </c>
      <c r="E110" s="176" t="s">
        <v>984</v>
      </c>
    </row>
    <row r="111" spans="2:6" s="21" customFormat="1">
      <c r="B111" s="299"/>
      <c r="C111" s="87" t="s">
        <v>128</v>
      </c>
      <c r="D111" s="22" t="s">
        <v>984</v>
      </c>
      <c r="E111" s="176" t="s">
        <v>984</v>
      </c>
    </row>
    <row r="112" spans="2:6" s="21" customFormat="1">
      <c r="B112" s="299" t="s">
        <v>129</v>
      </c>
      <c r="C112" s="87" t="s">
        <v>130</v>
      </c>
      <c r="D112" s="25" t="s">
        <v>11</v>
      </c>
      <c r="E112" s="24" t="s">
        <v>11</v>
      </c>
    </row>
    <row r="113" spans="2:6" s="21" customFormat="1">
      <c r="B113" s="299"/>
      <c r="C113" s="87" t="s">
        <v>131</v>
      </c>
      <c r="D113" s="25" t="s">
        <v>11</v>
      </c>
      <c r="E113" s="24" t="s">
        <v>11</v>
      </c>
    </row>
    <row r="114" spans="2:6" ht="13">
      <c r="B114" s="177" t="s">
        <v>788</v>
      </c>
      <c r="C114" s="87" t="s">
        <v>789</v>
      </c>
      <c r="D114" s="25" t="s">
        <v>11</v>
      </c>
      <c r="E114" s="24" t="s">
        <v>11</v>
      </c>
      <c r="F114" s="21"/>
    </row>
    <row r="115" spans="2:6" ht="14" customHeight="1">
      <c r="B115" s="300" t="s">
        <v>134</v>
      </c>
      <c r="C115" s="87" t="s">
        <v>135</v>
      </c>
      <c r="D115" s="25" t="s">
        <v>1095</v>
      </c>
      <c r="E115" s="24" t="s">
        <v>1095</v>
      </c>
      <c r="F115" s="21"/>
    </row>
    <row r="116" spans="2:6" ht="14" customHeight="1">
      <c r="B116" s="300"/>
      <c r="C116" s="87" t="s">
        <v>966</v>
      </c>
      <c r="D116" s="25" t="s">
        <v>984</v>
      </c>
      <c r="E116" s="24" t="s">
        <v>984</v>
      </c>
      <c r="F116" s="21"/>
    </row>
    <row r="117" spans="2:6">
      <c r="B117" s="300"/>
      <c r="C117" s="87" t="s">
        <v>790</v>
      </c>
      <c r="D117" s="25" t="s">
        <v>11</v>
      </c>
      <c r="E117" s="24" t="s">
        <v>11</v>
      </c>
      <c r="F117" s="21"/>
    </row>
    <row r="118" spans="2:6">
      <c r="B118" s="313"/>
      <c r="C118" s="87" t="s">
        <v>136</v>
      </c>
      <c r="D118" s="25" t="s">
        <v>11</v>
      </c>
      <c r="E118" s="24" t="s">
        <v>11</v>
      </c>
      <c r="F118" s="21"/>
    </row>
    <row r="119" spans="2:6" ht="13">
      <c r="B119" s="177" t="s">
        <v>137</v>
      </c>
      <c r="C119" s="87" t="s">
        <v>791</v>
      </c>
      <c r="D119" s="25" t="s">
        <v>11</v>
      </c>
      <c r="E119" s="24" t="s">
        <v>11</v>
      </c>
      <c r="F119" s="21"/>
    </row>
    <row r="120" spans="2:6">
      <c r="B120" s="314" t="s">
        <v>208</v>
      </c>
      <c r="C120" s="87" t="s">
        <v>792</v>
      </c>
      <c r="D120" s="25" t="s">
        <v>11</v>
      </c>
      <c r="E120" s="176" t="s">
        <v>11</v>
      </c>
      <c r="F120" s="21"/>
    </row>
    <row r="121" spans="2:6">
      <c r="B121" s="315"/>
      <c r="C121" s="87" t="s">
        <v>209</v>
      </c>
      <c r="D121" s="25" t="s">
        <v>11</v>
      </c>
      <c r="E121" s="176" t="s">
        <v>11</v>
      </c>
      <c r="F121" s="21"/>
    </row>
    <row r="122" spans="2:6">
      <c r="B122" s="177" t="s">
        <v>971</v>
      </c>
      <c r="C122" s="87" t="s">
        <v>972</v>
      </c>
      <c r="D122" s="25" t="s">
        <v>11</v>
      </c>
      <c r="E122" s="24" t="s">
        <v>11</v>
      </c>
      <c r="F122" s="21"/>
    </row>
    <row r="123" spans="2:6">
      <c r="B123" s="299" t="s">
        <v>975</v>
      </c>
      <c r="C123" s="87" t="s">
        <v>142</v>
      </c>
      <c r="D123" s="22" t="s">
        <v>984</v>
      </c>
      <c r="E123" s="176" t="s">
        <v>984</v>
      </c>
      <c r="F123" s="21"/>
    </row>
    <row r="124" spans="2:6">
      <c r="B124" s="299"/>
      <c r="C124" s="87" t="s">
        <v>1096</v>
      </c>
      <c r="D124" s="22" t="s">
        <v>984</v>
      </c>
      <c r="E124" s="176" t="s">
        <v>984</v>
      </c>
      <c r="F124" s="21"/>
    </row>
    <row r="125" spans="2:6">
      <c r="B125" s="299"/>
      <c r="C125" s="87" t="s">
        <v>977</v>
      </c>
      <c r="D125" s="22" t="s">
        <v>1097</v>
      </c>
      <c r="E125" s="176" t="s">
        <v>1097</v>
      </c>
      <c r="F125" s="21"/>
    </row>
    <row r="126" spans="2:6">
      <c r="B126" s="299"/>
      <c r="C126" s="87" t="s">
        <v>145</v>
      </c>
      <c r="D126" s="22" t="s">
        <v>210</v>
      </c>
      <c r="E126" s="176" t="s">
        <v>210</v>
      </c>
      <c r="F126" s="21"/>
    </row>
    <row r="127" spans="2:6">
      <c r="B127" s="299"/>
      <c r="C127" s="87" t="s">
        <v>146</v>
      </c>
      <c r="D127" s="22" t="s">
        <v>984</v>
      </c>
      <c r="E127" s="176" t="s">
        <v>984</v>
      </c>
      <c r="F127" s="21"/>
    </row>
    <row r="128" spans="2:6">
      <c r="B128" s="299"/>
      <c r="C128" s="87" t="s">
        <v>147</v>
      </c>
      <c r="D128" s="22" t="s">
        <v>984</v>
      </c>
      <c r="E128" s="176" t="s">
        <v>984</v>
      </c>
      <c r="F128" s="21"/>
    </row>
    <row r="129" spans="2:6">
      <c r="B129" s="299"/>
      <c r="C129" s="87" t="s">
        <v>148</v>
      </c>
      <c r="D129" s="22" t="s">
        <v>11</v>
      </c>
      <c r="E129" s="176" t="s">
        <v>11</v>
      </c>
      <c r="F129" s="21"/>
    </row>
    <row r="130" spans="2:6">
      <c r="B130" s="299"/>
      <c r="C130" s="87" t="s">
        <v>980</v>
      </c>
      <c r="D130" s="22" t="s">
        <v>879</v>
      </c>
      <c r="E130" s="176" t="s">
        <v>879</v>
      </c>
      <c r="F130" s="21"/>
    </row>
    <row r="131" spans="2:6">
      <c r="B131" s="299"/>
      <c r="C131" s="87" t="s">
        <v>981</v>
      </c>
      <c r="D131" s="22" t="s">
        <v>879</v>
      </c>
      <c r="E131" s="176" t="s">
        <v>879</v>
      </c>
      <c r="F131" s="21"/>
    </row>
    <row r="132" spans="2:6">
      <c r="B132" s="299"/>
      <c r="C132" s="87" t="s">
        <v>211</v>
      </c>
      <c r="D132" s="22" t="s">
        <v>212</v>
      </c>
      <c r="E132" s="176" t="s">
        <v>212</v>
      </c>
      <c r="F132" s="21"/>
    </row>
    <row r="133" spans="2:6">
      <c r="B133" s="299"/>
      <c r="C133" s="87" t="s">
        <v>152</v>
      </c>
      <c r="D133" s="22" t="s">
        <v>984</v>
      </c>
      <c r="E133" s="176" t="s">
        <v>984</v>
      </c>
      <c r="F133" s="21"/>
    </row>
    <row r="134" spans="2:6" ht="15" customHeight="1">
      <c r="B134" s="299"/>
      <c r="C134" s="87" t="s">
        <v>793</v>
      </c>
      <c r="D134" s="22" t="s">
        <v>1098</v>
      </c>
      <c r="E134" s="176" t="s">
        <v>1098</v>
      </c>
      <c r="F134" s="21"/>
    </row>
    <row r="135" spans="2:6">
      <c r="B135" s="299"/>
      <c r="C135" s="87" t="s">
        <v>154</v>
      </c>
      <c r="D135" s="22" t="s">
        <v>11</v>
      </c>
      <c r="E135" s="176" t="s">
        <v>11</v>
      </c>
      <c r="F135" s="21"/>
    </row>
    <row r="136" spans="2:6">
      <c r="B136" s="299"/>
      <c r="C136" s="87" t="s">
        <v>985</v>
      </c>
      <c r="D136" s="22" t="s">
        <v>11</v>
      </c>
      <c r="E136" s="176" t="s">
        <v>11</v>
      </c>
      <c r="F136" s="21"/>
    </row>
    <row r="137" spans="2:6" s="21" customFormat="1">
      <c r="B137" s="299"/>
      <c r="C137" s="87" t="s">
        <v>156</v>
      </c>
      <c r="D137" s="22" t="s">
        <v>11</v>
      </c>
      <c r="E137" s="176" t="s">
        <v>11</v>
      </c>
    </row>
    <row r="138" spans="2:6">
      <c r="B138" s="299"/>
      <c r="C138" s="87" t="s">
        <v>157</v>
      </c>
      <c r="D138" s="22" t="s">
        <v>984</v>
      </c>
      <c r="E138" s="176" t="s">
        <v>984</v>
      </c>
      <c r="F138" s="21"/>
    </row>
    <row r="139" spans="2:6">
      <c r="B139" s="175" t="s">
        <v>986</v>
      </c>
      <c r="C139" s="80" t="s">
        <v>987</v>
      </c>
      <c r="D139" s="22" t="s">
        <v>161</v>
      </c>
      <c r="E139" s="176" t="s">
        <v>161</v>
      </c>
      <c r="F139" s="21"/>
    </row>
    <row r="140" spans="2:6">
      <c r="B140" s="299" t="s">
        <v>162</v>
      </c>
      <c r="C140" s="87" t="s">
        <v>1099</v>
      </c>
      <c r="D140" s="22" t="s">
        <v>11</v>
      </c>
      <c r="E140" s="176" t="s">
        <v>11</v>
      </c>
      <c r="F140" s="21"/>
    </row>
    <row r="141" spans="2:6">
      <c r="B141" s="299"/>
      <c r="C141" s="87" t="s">
        <v>991</v>
      </c>
      <c r="D141" s="22" t="s">
        <v>11</v>
      </c>
      <c r="E141" s="176" t="s">
        <v>11</v>
      </c>
      <c r="F141" s="21"/>
    </row>
    <row r="142" spans="2:6">
      <c r="B142" s="299"/>
      <c r="C142" s="87" t="s">
        <v>993</v>
      </c>
      <c r="D142" s="22" t="s">
        <v>11</v>
      </c>
      <c r="E142" s="176" t="s">
        <v>11</v>
      </c>
      <c r="F142" s="21"/>
    </row>
    <row r="143" spans="2:6">
      <c r="B143" s="299" t="s">
        <v>995</v>
      </c>
      <c r="C143" s="87" t="s">
        <v>996</v>
      </c>
      <c r="D143" s="22" t="s">
        <v>1100</v>
      </c>
      <c r="E143" s="176" t="s">
        <v>1100</v>
      </c>
      <c r="F143" s="21"/>
    </row>
    <row r="144" spans="2:6">
      <c r="B144" s="299"/>
      <c r="C144" s="87" t="s">
        <v>999</v>
      </c>
      <c r="D144" s="22" t="s">
        <v>213</v>
      </c>
      <c r="E144" s="176" t="s">
        <v>213</v>
      </c>
      <c r="F144" s="21"/>
    </row>
    <row r="145" spans="2:6">
      <c r="B145" s="299"/>
      <c r="C145" s="80" t="s">
        <v>1005</v>
      </c>
      <c r="D145" s="22" t="s">
        <v>1101</v>
      </c>
      <c r="E145" s="176" t="s">
        <v>1101</v>
      </c>
      <c r="F145" s="21"/>
    </row>
    <row r="146" spans="2:6" ht="37.5">
      <c r="B146" s="299"/>
      <c r="C146" s="87" t="s">
        <v>1009</v>
      </c>
      <c r="D146" s="22" t="s">
        <v>1102</v>
      </c>
      <c r="E146" s="176" t="s">
        <v>1103</v>
      </c>
      <c r="F146" s="21"/>
    </row>
    <row r="147" spans="2:6">
      <c r="B147" s="299"/>
      <c r="C147" s="87" t="s">
        <v>1012</v>
      </c>
      <c r="D147" s="22" t="s">
        <v>1104</v>
      </c>
      <c r="E147" s="176" t="s">
        <v>1104</v>
      </c>
      <c r="F147" s="21"/>
    </row>
    <row r="148" spans="2:6" ht="25">
      <c r="B148" s="299"/>
      <c r="C148" s="87" t="s">
        <v>1017</v>
      </c>
      <c r="D148" s="22" t="s">
        <v>1105</v>
      </c>
      <c r="E148" s="176" t="s">
        <v>1105</v>
      </c>
      <c r="F148" s="21"/>
    </row>
    <row r="149" spans="2:6">
      <c r="B149" s="299"/>
      <c r="C149" s="87" t="s">
        <v>1023</v>
      </c>
      <c r="D149" s="22" t="s">
        <v>173</v>
      </c>
      <c r="E149" s="176" t="s">
        <v>173</v>
      </c>
      <c r="F149" s="21"/>
    </row>
    <row r="150" spans="2:6" ht="15" customHeight="1">
      <c r="B150" s="299"/>
      <c r="C150" s="87" t="s">
        <v>1024</v>
      </c>
      <c r="D150" s="22" t="s">
        <v>1106</v>
      </c>
      <c r="E150" s="176" t="s">
        <v>1106</v>
      </c>
      <c r="F150" s="21"/>
    </row>
    <row r="151" spans="2:6">
      <c r="B151" s="299"/>
      <c r="C151" s="87" t="s">
        <v>1027</v>
      </c>
      <c r="D151" s="22" t="s">
        <v>1028</v>
      </c>
      <c r="E151" s="176" t="s">
        <v>1028</v>
      </c>
      <c r="F151" s="21"/>
    </row>
    <row r="152" spans="2:6">
      <c r="B152" s="299"/>
      <c r="C152" s="87" t="s">
        <v>1031</v>
      </c>
      <c r="D152" s="22" t="s">
        <v>215</v>
      </c>
      <c r="E152" s="176" t="s">
        <v>215</v>
      </c>
      <c r="F152" s="21"/>
    </row>
    <row r="153" spans="2:6">
      <c r="B153" s="299"/>
      <c r="C153" s="87" t="s">
        <v>1037</v>
      </c>
      <c r="D153" s="22" t="s">
        <v>216</v>
      </c>
      <c r="E153" s="176" t="s">
        <v>216</v>
      </c>
      <c r="F153" s="21"/>
    </row>
    <row r="154" spans="2:6">
      <c r="B154" s="299" t="s">
        <v>1040</v>
      </c>
      <c r="C154" s="87" t="s">
        <v>1041</v>
      </c>
      <c r="D154" s="22" t="s">
        <v>217</v>
      </c>
      <c r="E154" s="176" t="s">
        <v>1107</v>
      </c>
      <c r="F154" s="21"/>
    </row>
    <row r="155" spans="2:6">
      <c r="B155" s="299"/>
      <c r="C155" s="87" t="s">
        <v>1043</v>
      </c>
      <c r="D155" s="22" t="s">
        <v>185</v>
      </c>
      <c r="E155" s="176" t="s">
        <v>185</v>
      </c>
      <c r="F155" s="21"/>
    </row>
    <row r="156" spans="2:6">
      <c r="B156" s="299"/>
      <c r="C156" s="87" t="s">
        <v>1044</v>
      </c>
      <c r="D156" s="22" t="s">
        <v>1108</v>
      </c>
      <c r="E156" s="176" t="s">
        <v>1108</v>
      </c>
      <c r="F156" s="21"/>
    </row>
    <row r="157" spans="2:6">
      <c r="B157" s="297" t="s">
        <v>1046</v>
      </c>
      <c r="C157" s="87" t="s">
        <v>1047</v>
      </c>
      <c r="D157" s="22" t="s">
        <v>11</v>
      </c>
      <c r="E157" s="176" t="s">
        <v>11</v>
      </c>
      <c r="F157" s="21"/>
    </row>
    <row r="158" spans="2:6">
      <c r="B158" s="297"/>
      <c r="C158" s="87" t="s">
        <v>1050</v>
      </c>
      <c r="D158" s="22" t="s">
        <v>1109</v>
      </c>
      <c r="E158" s="176" t="s">
        <v>1109</v>
      </c>
      <c r="F158" s="21"/>
    </row>
    <row r="159" spans="2:6" ht="12" hidden="1" customHeight="1">
      <c r="B159" s="297"/>
      <c r="C159" s="87" t="s">
        <v>1110</v>
      </c>
      <c r="D159" s="22"/>
      <c r="E159" s="176"/>
      <c r="F159" s="21"/>
    </row>
    <row r="160" spans="2:6" ht="25">
      <c r="B160" s="297"/>
      <c r="C160" s="87" t="s">
        <v>1051</v>
      </c>
      <c r="D160" s="22" t="s">
        <v>1111</v>
      </c>
      <c r="E160" s="176" t="s">
        <v>1111</v>
      </c>
      <c r="F160" s="21"/>
    </row>
    <row r="161" spans="2:6">
      <c r="B161" s="297" t="s">
        <v>1053</v>
      </c>
      <c r="C161" s="83" t="s">
        <v>1054</v>
      </c>
      <c r="D161" s="22" t="s">
        <v>1112</v>
      </c>
      <c r="E161" s="176" t="s">
        <v>1112</v>
      </c>
      <c r="F161" s="21"/>
    </row>
    <row r="162" spans="2:6" ht="15" hidden="1" customHeight="1" thickBot="1">
      <c r="B162" s="297"/>
      <c r="C162" s="83" t="s">
        <v>1051</v>
      </c>
      <c r="D162" s="119"/>
      <c r="E162" s="44"/>
      <c r="F162" s="21"/>
    </row>
    <row r="163" spans="2:6" ht="50.5" thickBot="1">
      <c r="B163" s="298"/>
      <c r="C163" s="84" t="s">
        <v>1051</v>
      </c>
      <c r="D163" s="120" t="s">
        <v>1056</v>
      </c>
      <c r="E163" s="121" t="s">
        <v>1056</v>
      </c>
      <c r="F163" s="21"/>
    </row>
    <row r="164" spans="2:6">
      <c r="D164" s="21"/>
      <c r="E164" s="21"/>
      <c r="F164" s="21"/>
    </row>
    <row r="165" spans="2:6">
      <c r="D165" s="21"/>
      <c r="E165" s="21"/>
      <c r="F165" s="21"/>
    </row>
    <row r="166" spans="2:6">
      <c r="D166" s="21"/>
      <c r="E166" s="21"/>
      <c r="F166" s="21"/>
    </row>
    <row r="167" spans="2:6">
      <c r="D167" s="21"/>
      <c r="E167" s="21"/>
      <c r="F167" s="21"/>
    </row>
    <row r="168" spans="2:6">
      <c r="D168" s="21"/>
      <c r="E168" s="21"/>
      <c r="F168" s="21"/>
    </row>
    <row r="169" spans="2:6">
      <c r="D169" s="21"/>
      <c r="E169" s="21"/>
    </row>
    <row r="170" spans="2:6">
      <c r="D170" s="21"/>
      <c r="E170" s="21"/>
    </row>
    <row r="171" spans="2:6">
      <c r="D171" s="21"/>
      <c r="E171" s="21"/>
    </row>
    <row r="172" spans="2:6">
      <c r="D172" s="21"/>
      <c r="E172" s="21"/>
    </row>
    <row r="173" spans="2:6">
      <c r="D173" s="21"/>
      <c r="E173" s="21"/>
    </row>
    <row r="174" spans="2:6">
      <c r="D174" s="21"/>
      <c r="E174" s="21"/>
    </row>
    <row r="175" spans="2:6">
      <c r="D175" s="21"/>
      <c r="E175" s="21"/>
    </row>
    <row r="176" spans="2:6">
      <c r="D176" s="21"/>
      <c r="E176" s="21"/>
    </row>
    <row r="177" spans="4:5">
      <c r="D177" s="21"/>
      <c r="E177" s="21"/>
    </row>
    <row r="178" spans="4:5">
      <c r="D178" s="21"/>
      <c r="E178" s="21"/>
    </row>
    <row r="179" spans="4:5">
      <c r="D179" s="21"/>
      <c r="E179" s="21"/>
    </row>
    <row r="180" spans="4:5">
      <c r="D180" s="21"/>
      <c r="E180" s="21"/>
    </row>
    <row r="181" spans="4:5">
      <c r="D181" s="21"/>
      <c r="E181" s="21"/>
    </row>
    <row r="182" spans="4:5">
      <c r="D182" s="21"/>
      <c r="E182" s="21"/>
    </row>
    <row r="183" spans="4:5">
      <c r="D183" s="21"/>
      <c r="E183" s="21"/>
    </row>
    <row r="184" spans="4:5">
      <c r="D184" s="21"/>
      <c r="E184" s="21"/>
    </row>
    <row r="185" spans="4:5">
      <c r="D185" s="21"/>
      <c r="E185" s="21"/>
    </row>
    <row r="186" spans="4:5">
      <c r="D186" s="21"/>
      <c r="E186" s="21"/>
    </row>
    <row r="187" spans="4:5">
      <c r="D187" s="21"/>
      <c r="E187" s="21"/>
    </row>
    <row r="188" spans="4:5">
      <c r="D188" s="21"/>
      <c r="E188" s="21"/>
    </row>
  </sheetData>
  <mergeCells count="24">
    <mergeCell ref="B75:B88"/>
    <mergeCell ref="B2:C2"/>
    <mergeCell ref="D2:E2"/>
    <mergeCell ref="B3:C3"/>
    <mergeCell ref="B4:C4"/>
    <mergeCell ref="B5:C5"/>
    <mergeCell ref="B7:B24"/>
    <mergeCell ref="B25:B34"/>
    <mergeCell ref="B36:B48"/>
    <mergeCell ref="B49:B54"/>
    <mergeCell ref="B55:B65"/>
    <mergeCell ref="B66:B74"/>
    <mergeCell ref="B161:B163"/>
    <mergeCell ref="B89:B99"/>
    <mergeCell ref="B100:B104"/>
    <mergeCell ref="B105:B111"/>
    <mergeCell ref="B112:B113"/>
    <mergeCell ref="B115:B118"/>
    <mergeCell ref="B120:B121"/>
    <mergeCell ref="B123:B138"/>
    <mergeCell ref="B140:B142"/>
    <mergeCell ref="B143:B153"/>
    <mergeCell ref="B154:B156"/>
    <mergeCell ref="B157:B160"/>
  </mergeCells>
  <phoneticPr fontId="106"/>
  <pageMargins left="0.7" right="0.7" top="0.75" bottom="0.75"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B1:K212"/>
  <sheetViews>
    <sheetView zoomScaleNormal="100" workbookViewId="0">
      <pane xSplit="3" ySplit="5" topLeftCell="D6" activePane="bottomRight" state="frozen"/>
      <selection activeCell="D6" sqref="D6"/>
      <selection pane="topRight" activeCell="D6" sqref="D6"/>
      <selection pane="bottomLeft" activeCell="D6" sqref="D6"/>
      <selection pane="bottomRight"/>
    </sheetView>
  </sheetViews>
  <sheetFormatPr defaultColWidth="13.6328125" defaultRowHeight="12.5"/>
  <cols>
    <col min="1" max="1" width="3.36328125" style="17" customWidth="1"/>
    <col min="2" max="2" width="24.6328125" style="17" customWidth="1"/>
    <col min="3" max="3" width="57.6328125" style="17" customWidth="1"/>
    <col min="4" max="5" width="50.6328125" style="17" customWidth="1"/>
    <col min="6" max="16384" width="13.6328125" style="17"/>
  </cols>
  <sheetData>
    <row r="1" spans="2:11" ht="12" customHeight="1" thickBot="1">
      <c r="B1" s="77" t="s">
        <v>1410</v>
      </c>
    </row>
    <row r="2" spans="2:11" s="19" customFormat="1" ht="24" customHeight="1">
      <c r="B2" s="327"/>
      <c r="C2" s="328"/>
      <c r="D2" s="325" t="s">
        <v>1200</v>
      </c>
      <c r="E2" s="326"/>
    </row>
    <row r="3" spans="2:11" s="20" customFormat="1" ht="26">
      <c r="B3" s="320" t="s">
        <v>818</v>
      </c>
      <c r="C3" s="329"/>
      <c r="D3" s="204" t="s">
        <v>2222</v>
      </c>
      <c r="E3" s="207" t="s">
        <v>2225</v>
      </c>
    </row>
    <row r="4" spans="2:11" s="20" customFormat="1" ht="12" customHeight="1">
      <c r="B4" s="330" t="s">
        <v>3</v>
      </c>
      <c r="C4" s="329"/>
      <c r="D4" s="204" t="s">
        <v>2223</v>
      </c>
      <c r="E4" s="207" t="s">
        <v>2224</v>
      </c>
    </row>
    <row r="5" spans="2:11" s="20" customFormat="1" ht="36" customHeight="1" thickBot="1">
      <c r="B5" s="322" t="s">
        <v>823</v>
      </c>
      <c r="C5" s="323"/>
      <c r="D5" s="205" t="s">
        <v>2210</v>
      </c>
      <c r="E5" s="206" t="s">
        <v>2210</v>
      </c>
    </row>
    <row r="6" spans="2:11" ht="12" customHeight="1">
      <c r="B6" s="78" t="s">
        <v>824</v>
      </c>
      <c r="C6" s="79" t="s">
        <v>825</v>
      </c>
      <c r="D6" s="38">
        <v>2569000</v>
      </c>
      <c r="E6" s="39">
        <v>4472000</v>
      </c>
      <c r="F6" s="21"/>
      <c r="G6" s="21"/>
      <c r="H6" s="21"/>
      <c r="I6" s="21"/>
      <c r="J6" s="21"/>
      <c r="K6" s="21"/>
    </row>
    <row r="7" spans="2:11" ht="15" customHeight="1">
      <c r="B7" s="314" t="s">
        <v>1063</v>
      </c>
      <c r="C7" s="80" t="s">
        <v>1113</v>
      </c>
      <c r="D7" s="22" t="s">
        <v>2227</v>
      </c>
      <c r="E7" s="203" t="s">
        <v>2253</v>
      </c>
      <c r="F7" s="21"/>
      <c r="G7" s="21"/>
      <c r="H7" s="21"/>
      <c r="I7" s="21"/>
      <c r="J7" s="21"/>
      <c r="K7" s="21"/>
    </row>
    <row r="8" spans="2:11" s="27" customFormat="1">
      <c r="B8" s="324"/>
      <c r="C8" s="80" t="s">
        <v>1114</v>
      </c>
      <c r="D8" s="22" t="s">
        <v>2227</v>
      </c>
      <c r="E8" s="203" t="s">
        <v>2253</v>
      </c>
      <c r="F8" s="26"/>
      <c r="G8" s="26"/>
      <c r="H8" s="26"/>
      <c r="I8" s="26"/>
      <c r="J8" s="26"/>
      <c r="K8" s="26"/>
    </row>
    <row r="9" spans="2:11">
      <c r="B9" s="324"/>
      <c r="C9" s="80" t="s">
        <v>834</v>
      </c>
      <c r="D9" s="51" t="s">
        <v>2227</v>
      </c>
      <c r="E9" s="30" t="s">
        <v>2253</v>
      </c>
      <c r="F9" s="21"/>
      <c r="G9" s="21"/>
      <c r="H9" s="21"/>
      <c r="I9" s="21"/>
      <c r="J9" s="21"/>
      <c r="K9" s="21"/>
    </row>
    <row r="10" spans="2:11">
      <c r="B10" s="324"/>
      <c r="C10" s="80" t="s">
        <v>835</v>
      </c>
      <c r="D10" s="22" t="s">
        <v>11</v>
      </c>
      <c r="E10" s="203" t="s">
        <v>11</v>
      </c>
      <c r="F10" s="21"/>
      <c r="G10" s="21"/>
      <c r="H10" s="21"/>
      <c r="I10" s="21"/>
      <c r="J10" s="21"/>
      <c r="K10" s="21"/>
    </row>
    <row r="11" spans="2:11">
      <c r="B11" s="324"/>
      <c r="C11" s="80" t="s">
        <v>836</v>
      </c>
      <c r="D11" s="22" t="s">
        <v>2228</v>
      </c>
      <c r="E11" s="203" t="s">
        <v>2254</v>
      </c>
      <c r="F11" s="21"/>
      <c r="G11" s="21"/>
      <c r="H11" s="21"/>
      <c r="I11" s="21"/>
      <c r="J11" s="21"/>
      <c r="K11" s="21"/>
    </row>
    <row r="12" spans="2:11">
      <c r="B12" s="324"/>
      <c r="C12" s="80" t="s">
        <v>837</v>
      </c>
      <c r="D12" s="22" t="s">
        <v>11</v>
      </c>
      <c r="E12" s="203" t="s">
        <v>11</v>
      </c>
      <c r="F12" s="21"/>
      <c r="G12" s="21"/>
      <c r="H12" s="21"/>
      <c r="I12" s="21"/>
      <c r="J12" s="21"/>
      <c r="K12" s="21"/>
    </row>
    <row r="13" spans="2:11">
      <c r="B13" s="324"/>
      <c r="C13" s="80" t="s">
        <v>1115</v>
      </c>
      <c r="D13" s="122" t="s">
        <v>2229</v>
      </c>
      <c r="E13" s="125" t="s">
        <v>2227</v>
      </c>
      <c r="F13" s="21"/>
      <c r="G13" s="21"/>
      <c r="H13" s="21"/>
      <c r="I13" s="21"/>
      <c r="J13" s="21"/>
      <c r="K13" s="21"/>
    </row>
    <row r="14" spans="2:11">
      <c r="B14" s="324"/>
      <c r="C14" s="80" t="s">
        <v>1116</v>
      </c>
      <c r="D14" s="22" t="s">
        <v>2229</v>
      </c>
      <c r="E14" s="203" t="s">
        <v>2227</v>
      </c>
      <c r="F14" s="21"/>
      <c r="G14" s="21"/>
      <c r="H14" s="21"/>
      <c r="I14" s="21"/>
      <c r="J14" s="21"/>
      <c r="K14" s="21"/>
    </row>
    <row r="15" spans="2:11">
      <c r="B15" s="324"/>
      <c r="C15" s="80" t="s">
        <v>1117</v>
      </c>
      <c r="D15" s="22" t="s">
        <v>2229</v>
      </c>
      <c r="E15" s="203" t="s">
        <v>2227</v>
      </c>
      <c r="F15" s="21"/>
      <c r="G15" s="21"/>
      <c r="H15" s="21"/>
      <c r="I15" s="21"/>
      <c r="J15" s="21"/>
      <c r="K15" s="21"/>
    </row>
    <row r="16" spans="2:11">
      <c r="B16" s="324"/>
      <c r="C16" s="80" t="s">
        <v>2256</v>
      </c>
      <c r="D16" s="22" t="s">
        <v>11</v>
      </c>
      <c r="E16" s="203" t="s">
        <v>11</v>
      </c>
      <c r="F16" s="21"/>
      <c r="G16" s="21"/>
      <c r="H16" s="21"/>
      <c r="I16" s="21"/>
      <c r="J16" s="21"/>
      <c r="K16" s="21"/>
    </row>
    <row r="17" spans="2:11">
      <c r="B17" s="324"/>
      <c r="C17" s="80" t="s">
        <v>845</v>
      </c>
      <c r="D17" s="22" t="s">
        <v>2227</v>
      </c>
      <c r="E17" s="203" t="s">
        <v>2253</v>
      </c>
      <c r="F17" s="21"/>
      <c r="G17" s="21"/>
      <c r="H17" s="21"/>
      <c r="I17" s="21"/>
      <c r="J17" s="21"/>
      <c r="K17" s="21"/>
    </row>
    <row r="18" spans="2:11">
      <c r="B18" s="324"/>
      <c r="C18" s="80" t="s">
        <v>785</v>
      </c>
      <c r="D18" s="22" t="s">
        <v>2230</v>
      </c>
      <c r="E18" s="203" t="s">
        <v>2229</v>
      </c>
      <c r="F18" s="21"/>
      <c r="G18" s="21"/>
      <c r="H18" s="21"/>
      <c r="I18" s="21"/>
      <c r="J18" s="21"/>
      <c r="K18" s="21"/>
    </row>
    <row r="19" spans="2:11">
      <c r="B19" s="324"/>
      <c r="C19" s="80" t="s">
        <v>1118</v>
      </c>
      <c r="D19" s="22" t="s">
        <v>2230</v>
      </c>
      <c r="E19" s="203" t="s">
        <v>2229</v>
      </c>
      <c r="F19" s="21"/>
      <c r="G19" s="21"/>
      <c r="H19" s="21"/>
      <c r="I19" s="21"/>
      <c r="J19" s="21"/>
      <c r="K19" s="21"/>
    </row>
    <row r="20" spans="2:11">
      <c r="B20" s="324"/>
      <c r="C20" s="80" t="s">
        <v>2220</v>
      </c>
      <c r="D20" s="22" t="s">
        <v>11</v>
      </c>
      <c r="E20" s="203" t="s">
        <v>11</v>
      </c>
      <c r="F20" s="21"/>
      <c r="G20" s="21"/>
      <c r="H20" s="21"/>
      <c r="I20" s="21"/>
      <c r="J20" s="21"/>
      <c r="K20" s="21"/>
    </row>
    <row r="21" spans="2:11" ht="25">
      <c r="B21" s="324"/>
      <c r="C21" s="80" t="s">
        <v>850</v>
      </c>
      <c r="D21" s="22" t="s">
        <v>2231</v>
      </c>
      <c r="E21" s="203" t="s">
        <v>2231</v>
      </c>
      <c r="F21" s="21"/>
      <c r="G21" s="21"/>
      <c r="H21" s="21"/>
      <c r="I21" s="21"/>
      <c r="J21" s="21"/>
      <c r="K21" s="21"/>
    </row>
    <row r="22" spans="2:11">
      <c r="B22" s="324"/>
      <c r="C22" s="80" t="s">
        <v>855</v>
      </c>
      <c r="D22" s="22" t="s">
        <v>11</v>
      </c>
      <c r="E22" s="203" t="s">
        <v>11</v>
      </c>
      <c r="F22" s="21"/>
      <c r="G22" s="21"/>
      <c r="H22" s="21"/>
      <c r="I22" s="21"/>
      <c r="J22" s="21"/>
      <c r="K22" s="21"/>
    </row>
    <row r="23" spans="2:11" s="21" customFormat="1" ht="75">
      <c r="B23" s="324"/>
      <c r="C23" s="80" t="s">
        <v>860</v>
      </c>
      <c r="D23" s="22" t="s">
        <v>2232</v>
      </c>
      <c r="E23" s="203" t="s">
        <v>2232</v>
      </c>
    </row>
    <row r="24" spans="2:11" s="21" customFormat="1">
      <c r="B24" s="315"/>
      <c r="C24" s="80" t="s">
        <v>863</v>
      </c>
      <c r="D24" s="22">
        <v>5</v>
      </c>
      <c r="E24" s="203">
        <v>10</v>
      </c>
    </row>
    <row r="25" spans="2:11">
      <c r="B25" s="299" t="s">
        <v>866</v>
      </c>
      <c r="C25" s="80" t="s">
        <v>867</v>
      </c>
      <c r="D25" s="22" t="s">
        <v>260</v>
      </c>
      <c r="E25" s="203" t="s">
        <v>261</v>
      </c>
      <c r="F25" s="21"/>
      <c r="G25" s="21"/>
      <c r="H25" s="21"/>
      <c r="I25" s="21"/>
      <c r="J25" s="21"/>
      <c r="K25" s="21"/>
    </row>
    <row r="26" spans="2:11">
      <c r="B26" s="299"/>
      <c r="C26" s="80" t="s">
        <v>873</v>
      </c>
      <c r="D26" s="22" t="s">
        <v>1201</v>
      </c>
      <c r="E26" s="203" t="s">
        <v>1202</v>
      </c>
      <c r="F26" s="21"/>
      <c r="G26" s="21"/>
      <c r="H26" s="21"/>
      <c r="I26" s="21"/>
      <c r="J26" s="21"/>
      <c r="K26" s="21"/>
    </row>
    <row r="27" spans="2:11">
      <c r="B27" s="299"/>
      <c r="C27" s="80" t="s">
        <v>875</v>
      </c>
      <c r="D27" s="22" t="s">
        <v>1203</v>
      </c>
      <c r="E27" s="203" t="s">
        <v>1203</v>
      </c>
      <c r="F27" s="21"/>
      <c r="G27" s="21"/>
      <c r="H27" s="21"/>
      <c r="I27" s="21"/>
      <c r="J27" s="21"/>
      <c r="K27" s="21"/>
    </row>
    <row r="28" spans="2:11">
      <c r="B28" s="299"/>
      <c r="C28" s="80" t="s">
        <v>878</v>
      </c>
      <c r="D28" s="42" t="s">
        <v>2233</v>
      </c>
      <c r="E28" s="43" t="s">
        <v>2233</v>
      </c>
      <c r="F28" s="21"/>
      <c r="G28" s="21"/>
      <c r="H28" s="21"/>
      <c r="I28" s="21"/>
      <c r="J28" s="21"/>
      <c r="K28" s="21"/>
    </row>
    <row r="29" spans="2:11" ht="50">
      <c r="B29" s="299"/>
      <c r="C29" s="80" t="s">
        <v>880</v>
      </c>
      <c r="D29" s="22" t="s">
        <v>2234</v>
      </c>
      <c r="E29" s="203" t="s">
        <v>2234</v>
      </c>
      <c r="F29" s="21"/>
      <c r="G29" s="21"/>
      <c r="H29" s="21"/>
      <c r="I29" s="21"/>
      <c r="J29" s="21"/>
      <c r="K29" s="21"/>
    </row>
    <row r="30" spans="2:11" ht="37.5">
      <c r="B30" s="299"/>
      <c r="C30" s="80" t="s">
        <v>883</v>
      </c>
      <c r="D30" s="22" t="s">
        <v>2235</v>
      </c>
      <c r="E30" s="203" t="s">
        <v>2235</v>
      </c>
      <c r="F30" s="21"/>
      <c r="G30" s="21"/>
      <c r="H30" s="21"/>
      <c r="I30" s="21"/>
      <c r="J30" s="21"/>
      <c r="K30" s="21"/>
    </row>
    <row r="31" spans="2:11">
      <c r="B31" s="299"/>
      <c r="C31" s="80" t="s">
        <v>885</v>
      </c>
      <c r="D31" s="22" t="s">
        <v>263</v>
      </c>
      <c r="E31" s="203" t="s">
        <v>263</v>
      </c>
      <c r="F31" s="21"/>
      <c r="G31" s="21"/>
      <c r="H31" s="21"/>
      <c r="I31" s="21"/>
      <c r="J31" s="21"/>
      <c r="K31" s="21"/>
    </row>
    <row r="32" spans="2:11">
      <c r="B32" s="299"/>
      <c r="C32" s="80" t="s">
        <v>887</v>
      </c>
      <c r="D32" s="22" t="s">
        <v>1079</v>
      </c>
      <c r="E32" s="203" t="s">
        <v>1079</v>
      </c>
      <c r="F32" s="21"/>
      <c r="G32" s="21"/>
      <c r="H32" s="21"/>
      <c r="I32" s="21"/>
      <c r="J32" s="21"/>
      <c r="K32" s="21"/>
    </row>
    <row r="33" spans="2:11" ht="37.5">
      <c r="B33" s="299"/>
      <c r="C33" s="80" t="s">
        <v>891</v>
      </c>
      <c r="D33" s="22" t="s">
        <v>2236</v>
      </c>
      <c r="E33" s="203" t="s">
        <v>2236</v>
      </c>
      <c r="F33" s="21"/>
      <c r="G33" s="21"/>
      <c r="H33" s="21"/>
      <c r="I33" s="21"/>
      <c r="J33" s="21"/>
      <c r="K33" s="21"/>
    </row>
    <row r="34" spans="2:11">
      <c r="B34" s="299"/>
      <c r="C34" s="80" t="s">
        <v>894</v>
      </c>
      <c r="D34" s="22">
        <v>2</v>
      </c>
      <c r="E34" s="203">
        <v>2</v>
      </c>
      <c r="F34" s="21"/>
      <c r="G34" s="21"/>
      <c r="H34" s="21"/>
      <c r="I34" s="21"/>
      <c r="J34" s="21"/>
      <c r="K34" s="21"/>
    </row>
    <row r="35" spans="2:11">
      <c r="B35" s="160" t="s">
        <v>895</v>
      </c>
      <c r="C35" s="80" t="s">
        <v>35</v>
      </c>
      <c r="D35" s="25" t="s">
        <v>37</v>
      </c>
      <c r="E35" s="24" t="s">
        <v>37</v>
      </c>
      <c r="F35" s="21"/>
      <c r="G35" s="21"/>
      <c r="H35" s="21"/>
      <c r="I35" s="21"/>
      <c r="J35" s="21"/>
      <c r="K35" s="21"/>
    </row>
    <row r="36" spans="2:11">
      <c r="B36" s="299" t="s">
        <v>896</v>
      </c>
      <c r="C36" s="80" t="s">
        <v>39</v>
      </c>
      <c r="D36" s="22" t="s">
        <v>40</v>
      </c>
      <c r="E36" s="203" t="s">
        <v>40</v>
      </c>
      <c r="F36" s="21"/>
      <c r="G36" s="21"/>
      <c r="H36" s="21"/>
      <c r="I36" s="21"/>
      <c r="J36" s="21"/>
      <c r="K36" s="21"/>
    </row>
    <row r="37" spans="2:11">
      <c r="B37" s="299"/>
      <c r="C37" s="80" t="s">
        <v>1126</v>
      </c>
      <c r="D37" s="22" t="s">
        <v>1230</v>
      </c>
      <c r="E37" s="203" t="s">
        <v>1230</v>
      </c>
      <c r="F37" s="21"/>
      <c r="G37" s="21"/>
      <c r="H37" s="21"/>
      <c r="I37" s="21"/>
      <c r="J37" s="21"/>
      <c r="K37" s="21"/>
    </row>
    <row r="38" spans="2:11">
      <c r="B38" s="299"/>
      <c r="C38" s="80" t="s">
        <v>901</v>
      </c>
      <c r="D38" s="22" t="s">
        <v>1231</v>
      </c>
      <c r="E38" s="203" t="s">
        <v>1231</v>
      </c>
      <c r="F38" s="21"/>
      <c r="G38" s="21"/>
      <c r="H38" s="21"/>
      <c r="I38" s="21"/>
      <c r="J38" s="21"/>
      <c r="K38" s="21"/>
    </row>
    <row r="39" spans="2:11">
      <c r="B39" s="299"/>
      <c r="C39" s="80" t="s">
        <v>902</v>
      </c>
      <c r="D39" s="22" t="s">
        <v>1206</v>
      </c>
      <c r="E39" s="203" t="s">
        <v>1206</v>
      </c>
      <c r="F39" s="21"/>
      <c r="G39" s="21"/>
      <c r="H39" s="21"/>
      <c r="I39" s="21"/>
      <c r="J39" s="21"/>
      <c r="K39" s="21"/>
    </row>
    <row r="40" spans="2:11">
      <c r="B40" s="299"/>
      <c r="C40" s="80" t="s">
        <v>907</v>
      </c>
      <c r="D40" s="22" t="s">
        <v>909</v>
      </c>
      <c r="E40" s="203" t="s">
        <v>909</v>
      </c>
      <c r="F40" s="21"/>
      <c r="G40" s="21"/>
      <c r="H40" s="21"/>
      <c r="I40" s="21"/>
      <c r="J40" s="21"/>
      <c r="K40" s="21"/>
    </row>
    <row r="41" spans="2:11" ht="15" customHeight="1">
      <c r="B41" s="299"/>
      <c r="C41" s="80" t="s">
        <v>910</v>
      </c>
      <c r="D41" s="22" t="s">
        <v>1483</v>
      </c>
      <c r="E41" s="203" t="s">
        <v>1483</v>
      </c>
      <c r="F41" s="21"/>
      <c r="G41" s="21"/>
      <c r="H41" s="21"/>
      <c r="I41" s="21"/>
      <c r="J41" s="21"/>
      <c r="K41" s="21"/>
    </row>
    <row r="42" spans="2:11">
      <c r="B42" s="299"/>
      <c r="C42" s="80" t="s">
        <v>911</v>
      </c>
      <c r="D42" s="22" t="s">
        <v>1483</v>
      </c>
      <c r="E42" s="203" t="s">
        <v>1483</v>
      </c>
      <c r="F42" s="21"/>
      <c r="G42" s="21"/>
      <c r="H42" s="21"/>
      <c r="I42" s="21"/>
      <c r="J42" s="21"/>
      <c r="K42" s="21"/>
    </row>
    <row r="43" spans="2:11">
      <c r="B43" s="299"/>
      <c r="C43" s="80" t="s">
        <v>912</v>
      </c>
      <c r="D43" s="22" t="s">
        <v>1207</v>
      </c>
      <c r="E43" s="203" t="s">
        <v>1207</v>
      </c>
      <c r="F43" s="21"/>
      <c r="G43" s="21"/>
      <c r="H43" s="21"/>
      <c r="I43" s="21"/>
      <c r="J43" s="21"/>
      <c r="K43" s="21"/>
    </row>
    <row r="44" spans="2:11">
      <c r="B44" s="299"/>
      <c r="C44" s="80" t="s">
        <v>50</v>
      </c>
      <c r="D44" s="22" t="s">
        <v>1483</v>
      </c>
      <c r="E44" s="203" t="s">
        <v>1483</v>
      </c>
      <c r="F44" s="21"/>
      <c r="G44" s="21"/>
      <c r="H44" s="21"/>
      <c r="I44" s="21"/>
      <c r="J44" s="21"/>
      <c r="K44" s="21"/>
    </row>
    <row r="45" spans="2:11">
      <c r="B45" s="299"/>
      <c r="C45" s="80" t="s">
        <v>205</v>
      </c>
      <c r="D45" s="22" t="s">
        <v>1483</v>
      </c>
      <c r="E45" s="203" t="s">
        <v>1483</v>
      </c>
      <c r="F45" s="21"/>
      <c r="G45" s="21"/>
      <c r="H45" s="21"/>
      <c r="I45" s="21"/>
      <c r="J45" s="21"/>
      <c r="K45" s="21"/>
    </row>
    <row r="46" spans="2:11" ht="15" customHeight="1">
      <c r="B46" s="299"/>
      <c r="C46" s="80" t="s">
        <v>913</v>
      </c>
      <c r="D46" s="22" t="s">
        <v>1483</v>
      </c>
      <c r="E46" s="203" t="s">
        <v>1483</v>
      </c>
      <c r="F46" s="21"/>
      <c r="G46" s="21"/>
      <c r="H46" s="21"/>
      <c r="I46" s="21"/>
      <c r="J46" s="21"/>
      <c r="K46" s="21"/>
    </row>
    <row r="47" spans="2:11">
      <c r="B47" s="299"/>
      <c r="C47" s="80" t="s">
        <v>914</v>
      </c>
      <c r="D47" s="22" t="s">
        <v>1483</v>
      </c>
      <c r="E47" s="203" t="s">
        <v>1483</v>
      </c>
      <c r="F47" s="21"/>
      <c r="G47" s="21"/>
      <c r="H47" s="21"/>
      <c r="I47" s="21"/>
      <c r="J47" s="21"/>
      <c r="K47" s="21"/>
    </row>
    <row r="48" spans="2:11">
      <c r="B48" s="299"/>
      <c r="C48" s="80" t="s">
        <v>915</v>
      </c>
      <c r="D48" s="22" t="s">
        <v>1208</v>
      </c>
      <c r="E48" s="203" t="s">
        <v>1208</v>
      </c>
      <c r="F48" s="21"/>
      <c r="G48" s="21"/>
      <c r="H48" s="21"/>
      <c r="I48" s="21"/>
      <c r="J48" s="21"/>
      <c r="K48" s="21"/>
    </row>
    <row r="49" spans="2:11">
      <c r="B49" s="299" t="s">
        <v>916</v>
      </c>
      <c r="C49" s="80" t="s">
        <v>52</v>
      </c>
      <c r="D49" s="22" t="s">
        <v>55</v>
      </c>
      <c r="E49" s="203" t="s">
        <v>55</v>
      </c>
      <c r="F49" s="21"/>
      <c r="G49" s="21"/>
      <c r="H49" s="21"/>
      <c r="I49" s="21"/>
      <c r="J49" s="21"/>
      <c r="K49" s="21"/>
    </row>
    <row r="50" spans="2:11">
      <c r="B50" s="299"/>
      <c r="C50" s="80" t="s">
        <v>57</v>
      </c>
      <c r="D50" s="22" t="s">
        <v>1483</v>
      </c>
      <c r="E50" s="203" t="s">
        <v>1483</v>
      </c>
      <c r="F50" s="21"/>
      <c r="G50" s="21"/>
      <c r="H50" s="21"/>
      <c r="I50" s="21"/>
      <c r="J50" s="21"/>
      <c r="K50" s="21"/>
    </row>
    <row r="51" spans="2:11">
      <c r="B51" s="299"/>
      <c r="C51" s="80" t="s">
        <v>58</v>
      </c>
      <c r="D51" s="22" t="s">
        <v>55</v>
      </c>
      <c r="E51" s="203" t="s">
        <v>55</v>
      </c>
      <c r="F51" s="21"/>
      <c r="G51" s="21"/>
      <c r="H51" s="21"/>
      <c r="I51" s="21"/>
      <c r="J51" s="21"/>
      <c r="K51" s="21"/>
    </row>
    <row r="52" spans="2:11">
      <c r="B52" s="299"/>
      <c r="C52" s="80" t="s">
        <v>59</v>
      </c>
      <c r="D52" s="22" t="s">
        <v>55</v>
      </c>
      <c r="E52" s="203" t="s">
        <v>55</v>
      </c>
      <c r="F52" s="21"/>
      <c r="G52" s="21"/>
      <c r="H52" s="21"/>
      <c r="I52" s="21"/>
      <c r="J52" s="21"/>
      <c r="K52" s="21"/>
    </row>
    <row r="53" spans="2:11">
      <c r="B53" s="299"/>
      <c r="C53" s="80" t="s">
        <v>917</v>
      </c>
      <c r="D53" s="22" t="s">
        <v>2214</v>
      </c>
      <c r="E53" s="203" t="s">
        <v>2214</v>
      </c>
      <c r="F53" s="21"/>
      <c r="G53" s="21"/>
      <c r="H53" s="21"/>
      <c r="I53" s="21"/>
      <c r="J53" s="21"/>
      <c r="K53" s="21"/>
    </row>
    <row r="54" spans="2:11" ht="62.5">
      <c r="B54" s="299"/>
      <c r="C54" s="80" t="s">
        <v>918</v>
      </c>
      <c r="D54" s="22" t="s">
        <v>2237</v>
      </c>
      <c r="E54" s="203" t="s">
        <v>2237</v>
      </c>
      <c r="F54" s="21"/>
      <c r="G54" s="21"/>
      <c r="H54" s="21"/>
      <c r="I54" s="21"/>
      <c r="J54" s="21"/>
      <c r="K54" s="21"/>
    </row>
    <row r="55" spans="2:11">
      <c r="B55" s="299" t="s">
        <v>62</v>
      </c>
      <c r="C55" s="80" t="s">
        <v>920</v>
      </c>
      <c r="D55" s="42" t="s">
        <v>2238</v>
      </c>
      <c r="E55" s="43" t="s">
        <v>2238</v>
      </c>
      <c r="F55" s="21"/>
      <c r="G55" s="21"/>
      <c r="H55" s="21"/>
      <c r="I55" s="21"/>
      <c r="J55" s="21"/>
      <c r="K55" s="21"/>
    </row>
    <row r="56" spans="2:11">
      <c r="B56" s="299"/>
      <c r="C56" s="80" t="s">
        <v>921</v>
      </c>
      <c r="D56" s="42" t="s">
        <v>2239</v>
      </c>
      <c r="E56" s="43" t="s">
        <v>2239</v>
      </c>
      <c r="F56" s="21"/>
      <c r="G56" s="21"/>
      <c r="H56" s="21"/>
      <c r="I56" s="21"/>
      <c r="J56" s="21"/>
      <c r="K56" s="21"/>
    </row>
    <row r="57" spans="2:11">
      <c r="B57" s="299"/>
      <c r="C57" s="80" t="s">
        <v>922</v>
      </c>
      <c r="D57" s="22" t="s">
        <v>1087</v>
      </c>
      <c r="E57" s="203" t="s">
        <v>1087</v>
      </c>
      <c r="F57" s="21"/>
      <c r="G57" s="21"/>
      <c r="H57" s="21"/>
      <c r="I57" s="21"/>
      <c r="J57" s="21"/>
      <c r="K57" s="21"/>
    </row>
    <row r="58" spans="2:11">
      <c r="B58" s="299"/>
      <c r="C58" s="80" t="s">
        <v>927</v>
      </c>
      <c r="D58" s="22" t="s">
        <v>1483</v>
      </c>
      <c r="E58" s="203" t="s">
        <v>1483</v>
      </c>
      <c r="F58" s="21"/>
      <c r="G58" s="21"/>
      <c r="H58" s="21"/>
      <c r="I58" s="21"/>
      <c r="J58" s="21"/>
      <c r="K58" s="21"/>
    </row>
    <row r="59" spans="2:11">
      <c r="B59" s="299"/>
      <c r="C59" s="80" t="s">
        <v>928</v>
      </c>
      <c r="D59" s="42" t="s">
        <v>2240</v>
      </c>
      <c r="E59" s="43" t="s">
        <v>2240</v>
      </c>
      <c r="F59" s="21"/>
      <c r="G59" s="21"/>
      <c r="H59" s="21"/>
      <c r="I59" s="21"/>
      <c r="J59" s="21"/>
      <c r="K59" s="21"/>
    </row>
    <row r="60" spans="2:11">
      <c r="B60" s="299"/>
      <c r="C60" s="80" t="s">
        <v>70</v>
      </c>
      <c r="D60" s="22" t="s">
        <v>1483</v>
      </c>
      <c r="E60" s="203" t="s">
        <v>1483</v>
      </c>
      <c r="F60" s="21"/>
      <c r="G60" s="21"/>
      <c r="H60" s="21"/>
      <c r="I60" s="21"/>
      <c r="J60" s="21"/>
      <c r="K60" s="21"/>
    </row>
    <row r="61" spans="2:11">
      <c r="B61" s="299"/>
      <c r="C61" s="80" t="s">
        <v>1131</v>
      </c>
      <c r="D61" s="22" t="s">
        <v>73</v>
      </c>
      <c r="E61" s="203" t="s">
        <v>73</v>
      </c>
      <c r="F61" s="21"/>
      <c r="G61" s="21"/>
      <c r="H61" s="21"/>
      <c r="I61" s="21"/>
      <c r="J61" s="21"/>
      <c r="K61" s="21"/>
    </row>
    <row r="62" spans="2:11">
      <c r="B62" s="299"/>
      <c r="C62" s="80" t="s">
        <v>74</v>
      </c>
      <c r="D62" s="22" t="s">
        <v>1483</v>
      </c>
      <c r="E62" s="203" t="s">
        <v>1483</v>
      </c>
      <c r="F62" s="21"/>
      <c r="G62" s="21"/>
      <c r="H62" s="21"/>
      <c r="I62" s="21"/>
      <c r="J62" s="21"/>
      <c r="K62" s="21"/>
    </row>
    <row r="63" spans="2:11" ht="15" customHeight="1">
      <c r="B63" s="299"/>
      <c r="C63" s="80" t="s">
        <v>75</v>
      </c>
      <c r="D63" s="22" t="s">
        <v>1483</v>
      </c>
      <c r="E63" s="203" t="s">
        <v>1483</v>
      </c>
      <c r="F63" s="21"/>
      <c r="G63" s="21"/>
      <c r="H63" s="21"/>
      <c r="I63" s="21"/>
      <c r="J63" s="21"/>
      <c r="K63" s="21"/>
    </row>
    <row r="64" spans="2:11">
      <c r="B64" s="299"/>
      <c r="C64" s="80" t="s">
        <v>76</v>
      </c>
      <c r="D64" s="22" t="s">
        <v>1089</v>
      </c>
      <c r="E64" s="203" t="s">
        <v>1089</v>
      </c>
      <c r="F64" s="21"/>
      <c r="G64" s="21"/>
      <c r="H64" s="21"/>
      <c r="I64" s="21"/>
      <c r="J64" s="21"/>
      <c r="K64" s="21"/>
    </row>
    <row r="65" spans="2:11">
      <c r="B65" s="299"/>
      <c r="C65" s="80" t="s">
        <v>77</v>
      </c>
      <c r="D65" s="22" t="s">
        <v>1483</v>
      </c>
      <c r="E65" s="203" t="s">
        <v>1483</v>
      </c>
      <c r="F65" s="21"/>
      <c r="G65" s="21"/>
      <c r="H65" s="21"/>
      <c r="I65" s="21"/>
      <c r="J65" s="21"/>
      <c r="K65" s="21"/>
    </row>
    <row r="66" spans="2:11">
      <c r="B66" s="299" t="s">
        <v>78</v>
      </c>
      <c r="C66" s="80" t="s">
        <v>79</v>
      </c>
      <c r="D66" s="22" t="s">
        <v>1483</v>
      </c>
      <c r="E66" s="203" t="s">
        <v>1483</v>
      </c>
      <c r="F66" s="21"/>
      <c r="G66" s="21"/>
      <c r="H66" s="21"/>
      <c r="I66" s="21"/>
      <c r="J66" s="21"/>
      <c r="K66" s="21"/>
    </row>
    <row r="67" spans="2:11">
      <c r="B67" s="299"/>
      <c r="C67" s="80" t="s">
        <v>80</v>
      </c>
      <c r="D67" s="22" t="s">
        <v>1483</v>
      </c>
      <c r="E67" s="203" t="s">
        <v>1483</v>
      </c>
      <c r="F67" s="21"/>
      <c r="G67" s="21"/>
      <c r="H67" s="21"/>
      <c r="I67" s="21"/>
      <c r="J67" s="21"/>
      <c r="K67" s="21"/>
    </row>
    <row r="68" spans="2:11">
      <c r="B68" s="299"/>
      <c r="C68" s="80" t="s">
        <v>932</v>
      </c>
      <c r="D68" s="42" t="s">
        <v>2238</v>
      </c>
      <c r="E68" s="43" t="s">
        <v>2238</v>
      </c>
      <c r="F68" s="21"/>
      <c r="G68" s="21"/>
      <c r="H68" s="21"/>
      <c r="I68" s="21"/>
      <c r="J68" s="21"/>
      <c r="K68" s="21"/>
    </row>
    <row r="69" spans="2:11">
      <c r="B69" s="299"/>
      <c r="C69" s="80" t="s">
        <v>933</v>
      </c>
      <c r="D69" s="22" t="s">
        <v>2241</v>
      </c>
      <c r="E69" s="203" t="s">
        <v>2241</v>
      </c>
      <c r="F69" s="21"/>
      <c r="G69" s="21"/>
      <c r="H69" s="21"/>
      <c r="I69" s="21"/>
      <c r="J69" s="21"/>
      <c r="K69" s="21"/>
    </row>
    <row r="70" spans="2:11">
      <c r="B70" s="299"/>
      <c r="C70" s="80" t="s">
        <v>922</v>
      </c>
      <c r="D70" s="22" t="s">
        <v>1092</v>
      </c>
      <c r="E70" s="203" t="s">
        <v>1092</v>
      </c>
      <c r="F70" s="21"/>
      <c r="G70" s="21"/>
      <c r="H70" s="21"/>
      <c r="I70" s="21"/>
      <c r="J70" s="21"/>
      <c r="K70" s="21"/>
    </row>
    <row r="71" spans="2:11">
      <c r="B71" s="299"/>
      <c r="C71" s="80" t="s">
        <v>938</v>
      </c>
      <c r="D71" s="22" t="s">
        <v>1483</v>
      </c>
      <c r="E71" s="203" t="s">
        <v>1483</v>
      </c>
      <c r="F71" s="21"/>
      <c r="G71" s="21"/>
      <c r="H71" s="21"/>
      <c r="I71" s="21"/>
      <c r="J71" s="21"/>
      <c r="K71" s="21"/>
    </row>
    <row r="72" spans="2:11">
      <c r="B72" s="299"/>
      <c r="C72" s="80" t="s">
        <v>206</v>
      </c>
      <c r="D72" s="22" t="s">
        <v>2215</v>
      </c>
      <c r="E72" s="203" t="s">
        <v>2215</v>
      </c>
      <c r="F72" s="21"/>
      <c r="G72" s="21"/>
      <c r="H72" s="21"/>
      <c r="I72" s="21"/>
      <c r="J72" s="21"/>
      <c r="K72" s="21"/>
    </row>
    <row r="73" spans="2:11">
      <c r="B73" s="299"/>
      <c r="C73" s="80" t="s">
        <v>85</v>
      </c>
      <c r="D73" s="22" t="s">
        <v>1483</v>
      </c>
      <c r="E73" s="203" t="s">
        <v>1483</v>
      </c>
      <c r="F73" s="21"/>
      <c r="G73" s="21"/>
      <c r="H73" s="21"/>
      <c r="I73" s="21"/>
      <c r="J73" s="21"/>
      <c r="K73" s="21"/>
    </row>
    <row r="74" spans="2:11">
      <c r="B74" s="299"/>
      <c r="C74" s="80" t="s">
        <v>86</v>
      </c>
      <c r="D74" s="22" t="s">
        <v>1135</v>
      </c>
      <c r="E74" s="203" t="s">
        <v>1135</v>
      </c>
      <c r="F74" s="21"/>
      <c r="G74" s="21"/>
      <c r="H74" s="21"/>
      <c r="I74" s="21"/>
      <c r="J74" s="21"/>
      <c r="K74" s="21"/>
    </row>
    <row r="75" spans="2:11">
      <c r="B75" s="299" t="s">
        <v>88</v>
      </c>
      <c r="C75" s="80" t="s">
        <v>89</v>
      </c>
      <c r="D75" s="22">
        <v>4094</v>
      </c>
      <c r="E75" s="203">
        <v>4094</v>
      </c>
      <c r="F75" s="21"/>
      <c r="G75" s="21"/>
      <c r="H75" s="21"/>
      <c r="I75" s="21"/>
      <c r="J75" s="21"/>
      <c r="K75" s="21"/>
    </row>
    <row r="76" spans="2:11">
      <c r="B76" s="299"/>
      <c r="C76" s="80" t="s">
        <v>941</v>
      </c>
      <c r="D76" s="22">
        <v>2048</v>
      </c>
      <c r="E76" s="203">
        <v>2048</v>
      </c>
      <c r="F76" s="21"/>
      <c r="G76" s="21"/>
      <c r="H76" s="21"/>
      <c r="I76" s="21"/>
      <c r="J76" s="21"/>
      <c r="K76" s="21"/>
    </row>
    <row r="77" spans="2:11">
      <c r="B77" s="299"/>
      <c r="C77" s="80" t="s">
        <v>942</v>
      </c>
      <c r="D77" s="22">
        <v>4094</v>
      </c>
      <c r="E77" s="203">
        <v>4094</v>
      </c>
      <c r="F77" s="21"/>
      <c r="G77" s="21"/>
      <c r="H77" s="21"/>
      <c r="I77" s="21"/>
      <c r="J77" s="21"/>
      <c r="K77" s="21"/>
    </row>
    <row r="78" spans="2:11">
      <c r="B78" s="299"/>
      <c r="C78" s="80" t="s">
        <v>943</v>
      </c>
      <c r="D78" s="22" t="s">
        <v>1483</v>
      </c>
      <c r="E78" s="203" t="s">
        <v>1483</v>
      </c>
      <c r="F78" s="21"/>
      <c r="G78" s="21"/>
      <c r="H78" s="21"/>
      <c r="I78" s="21"/>
      <c r="J78" s="21"/>
      <c r="K78" s="21"/>
    </row>
    <row r="79" spans="2:11">
      <c r="B79" s="299"/>
      <c r="C79" s="80" t="s">
        <v>944</v>
      </c>
      <c r="D79" s="22" t="s">
        <v>1483</v>
      </c>
      <c r="E79" s="203" t="s">
        <v>1483</v>
      </c>
      <c r="F79" s="21"/>
      <c r="G79" s="21"/>
      <c r="H79" s="21"/>
      <c r="I79" s="21"/>
      <c r="J79" s="21"/>
      <c r="K79" s="21"/>
    </row>
    <row r="80" spans="2:11" s="21" customFormat="1">
      <c r="B80" s="299"/>
      <c r="C80" s="80" t="s">
        <v>945</v>
      </c>
      <c r="D80" s="22" t="s">
        <v>11</v>
      </c>
      <c r="E80" s="203" t="s">
        <v>11</v>
      </c>
    </row>
    <row r="81" spans="2:11" s="21" customFormat="1">
      <c r="B81" s="299"/>
      <c r="C81" s="80" t="s">
        <v>946</v>
      </c>
      <c r="D81" s="22" t="s">
        <v>11</v>
      </c>
      <c r="E81" s="203" t="s">
        <v>11</v>
      </c>
    </row>
    <row r="82" spans="2:11" s="21" customFormat="1">
      <c r="B82" s="299"/>
      <c r="C82" s="80" t="s">
        <v>1411</v>
      </c>
      <c r="D82" s="22" t="s">
        <v>1483</v>
      </c>
      <c r="E82" s="203" t="s">
        <v>1483</v>
      </c>
    </row>
    <row r="83" spans="2:11" s="21" customFormat="1">
      <c r="B83" s="299"/>
      <c r="C83" s="80" t="s">
        <v>95</v>
      </c>
      <c r="D83" s="22" t="s">
        <v>11</v>
      </c>
      <c r="E83" s="203" t="s">
        <v>11</v>
      </c>
    </row>
    <row r="84" spans="2:11" ht="15" customHeight="1">
      <c r="B84" s="299"/>
      <c r="C84" s="80" t="s">
        <v>1136</v>
      </c>
      <c r="D84" s="22" t="s">
        <v>2242</v>
      </c>
      <c r="E84" s="203" t="s">
        <v>2242</v>
      </c>
      <c r="F84" s="21"/>
      <c r="G84" s="21"/>
      <c r="H84" s="21"/>
      <c r="I84" s="21"/>
      <c r="J84" s="21"/>
      <c r="K84" s="21"/>
    </row>
    <row r="85" spans="2:11">
      <c r="B85" s="299"/>
      <c r="C85" s="80" t="s">
        <v>947</v>
      </c>
      <c r="D85" s="22" t="s">
        <v>1483</v>
      </c>
      <c r="E85" s="203" t="s">
        <v>1483</v>
      </c>
      <c r="F85" s="21"/>
      <c r="G85" s="21"/>
      <c r="H85" s="21"/>
      <c r="I85" s="21"/>
      <c r="J85" s="21"/>
      <c r="K85" s="21"/>
    </row>
    <row r="86" spans="2:11">
      <c r="B86" s="299"/>
      <c r="C86" s="80" t="s">
        <v>98</v>
      </c>
      <c r="D86" s="22" t="s">
        <v>207</v>
      </c>
      <c r="E86" s="203" t="s">
        <v>207</v>
      </c>
      <c r="F86" s="21"/>
      <c r="G86" s="21"/>
      <c r="H86" s="21"/>
      <c r="I86" s="21"/>
      <c r="J86" s="21"/>
      <c r="K86" s="21"/>
    </row>
    <row r="87" spans="2:11">
      <c r="B87" s="299"/>
      <c r="C87" s="80" t="s">
        <v>100</v>
      </c>
      <c r="D87" s="22" t="s">
        <v>1483</v>
      </c>
      <c r="E87" s="203" t="s">
        <v>1483</v>
      </c>
      <c r="F87" s="21"/>
      <c r="G87" s="21"/>
      <c r="H87" s="21"/>
      <c r="I87" s="21"/>
      <c r="J87" s="21"/>
      <c r="K87" s="21"/>
    </row>
    <row r="88" spans="2:11">
      <c r="B88" s="299"/>
      <c r="C88" s="80" t="s">
        <v>949</v>
      </c>
      <c r="D88" s="22" t="s">
        <v>1483</v>
      </c>
      <c r="E88" s="203" t="s">
        <v>1483</v>
      </c>
      <c r="F88" s="21"/>
      <c r="G88" s="21"/>
      <c r="H88" s="21"/>
      <c r="I88" s="21"/>
      <c r="J88" s="21"/>
      <c r="K88" s="21"/>
    </row>
    <row r="89" spans="2:11">
      <c r="B89" s="299" t="s">
        <v>950</v>
      </c>
      <c r="C89" s="80" t="s">
        <v>951</v>
      </c>
      <c r="D89" s="22" t="s">
        <v>1483</v>
      </c>
      <c r="E89" s="203" t="s">
        <v>1483</v>
      </c>
      <c r="F89" s="21"/>
      <c r="G89" s="21"/>
      <c r="H89" s="21"/>
      <c r="I89" s="21"/>
      <c r="J89" s="21"/>
      <c r="K89" s="21"/>
    </row>
    <row r="90" spans="2:11">
      <c r="B90" s="299"/>
      <c r="C90" s="80" t="s">
        <v>952</v>
      </c>
      <c r="D90" s="22" t="s">
        <v>1483</v>
      </c>
      <c r="E90" s="203" t="s">
        <v>1483</v>
      </c>
      <c r="F90" s="21"/>
      <c r="G90" s="21"/>
      <c r="H90" s="21"/>
      <c r="I90" s="21"/>
      <c r="J90" s="21"/>
      <c r="K90" s="21"/>
    </row>
    <row r="91" spans="2:11">
      <c r="B91" s="299"/>
      <c r="C91" s="80" t="s">
        <v>953</v>
      </c>
      <c r="D91" s="22" t="s">
        <v>2243</v>
      </c>
      <c r="E91" s="203" t="s">
        <v>2243</v>
      </c>
      <c r="F91" s="21"/>
      <c r="G91" s="21"/>
      <c r="H91" s="21"/>
      <c r="I91" s="21"/>
      <c r="J91" s="21"/>
      <c r="K91" s="21"/>
    </row>
    <row r="92" spans="2:11">
      <c r="B92" s="299"/>
      <c r="C92" s="80" t="s">
        <v>954</v>
      </c>
      <c r="D92" s="22" t="s">
        <v>2243</v>
      </c>
      <c r="E92" s="203" t="s">
        <v>2243</v>
      </c>
      <c r="F92" s="21"/>
      <c r="G92" s="21"/>
      <c r="H92" s="21"/>
      <c r="I92" s="21"/>
      <c r="J92" s="21"/>
      <c r="K92" s="21"/>
    </row>
    <row r="93" spans="2:11">
      <c r="B93" s="299"/>
      <c r="C93" s="80" t="s">
        <v>955</v>
      </c>
      <c r="D93" s="22" t="s">
        <v>1483</v>
      </c>
      <c r="E93" s="203" t="s">
        <v>1483</v>
      </c>
      <c r="F93" s="21"/>
      <c r="G93" s="21"/>
      <c r="H93" s="21"/>
      <c r="I93" s="21"/>
      <c r="J93" s="21"/>
      <c r="K93" s="21"/>
    </row>
    <row r="94" spans="2:11">
      <c r="B94" s="299"/>
      <c r="C94" s="80" t="s">
        <v>108</v>
      </c>
      <c r="D94" s="22" t="s">
        <v>1483</v>
      </c>
      <c r="E94" s="203" t="s">
        <v>1483</v>
      </c>
      <c r="F94" s="21"/>
      <c r="G94" s="21"/>
      <c r="H94" s="21"/>
      <c r="I94" s="21"/>
      <c r="J94" s="21"/>
      <c r="K94" s="21"/>
    </row>
    <row r="95" spans="2:11" ht="14" customHeight="1">
      <c r="B95" s="299"/>
      <c r="C95" s="80" t="s">
        <v>1138</v>
      </c>
      <c r="D95" s="22" t="s">
        <v>1483</v>
      </c>
      <c r="E95" s="203" t="s">
        <v>1483</v>
      </c>
      <c r="F95" s="21"/>
      <c r="G95" s="21"/>
      <c r="H95" s="21"/>
      <c r="I95" s="21"/>
      <c r="J95" s="21"/>
      <c r="K95" s="21"/>
    </row>
    <row r="96" spans="2:11">
      <c r="B96" s="299"/>
      <c r="C96" s="80" t="s">
        <v>1139</v>
      </c>
      <c r="D96" s="22" t="s">
        <v>1483</v>
      </c>
      <c r="E96" s="203" t="s">
        <v>1483</v>
      </c>
      <c r="F96" s="21"/>
      <c r="G96" s="21"/>
      <c r="H96" s="21"/>
      <c r="I96" s="21"/>
      <c r="J96" s="21"/>
      <c r="K96" s="21"/>
    </row>
    <row r="97" spans="2:11" ht="15" customHeight="1">
      <c r="B97" s="299"/>
      <c r="C97" s="80" t="s">
        <v>111</v>
      </c>
      <c r="D97" s="22" t="s">
        <v>2216</v>
      </c>
      <c r="E97" s="203" t="s">
        <v>2216</v>
      </c>
      <c r="F97" s="21"/>
      <c r="G97" s="21"/>
      <c r="H97" s="21"/>
      <c r="I97" s="21"/>
      <c r="J97" s="21"/>
      <c r="K97" s="21"/>
    </row>
    <row r="98" spans="2:11">
      <c r="B98" s="299"/>
      <c r="C98" s="80" t="s">
        <v>956</v>
      </c>
      <c r="D98" s="22" t="s">
        <v>1483</v>
      </c>
      <c r="E98" s="203" t="s">
        <v>1483</v>
      </c>
      <c r="F98" s="21"/>
      <c r="G98" s="21"/>
      <c r="H98" s="21"/>
      <c r="I98" s="21"/>
      <c r="J98" s="21"/>
      <c r="K98" s="21"/>
    </row>
    <row r="99" spans="2:11">
      <c r="B99" s="299"/>
      <c r="C99" s="80" t="s">
        <v>957</v>
      </c>
      <c r="D99" s="22" t="s">
        <v>1483</v>
      </c>
      <c r="E99" s="203" t="s">
        <v>1483</v>
      </c>
      <c r="F99" s="21"/>
      <c r="G99" s="21"/>
      <c r="H99" s="21"/>
      <c r="I99" s="21"/>
      <c r="J99" s="21"/>
      <c r="K99" s="21"/>
    </row>
    <row r="100" spans="2:11">
      <c r="B100" s="299" t="s">
        <v>114</v>
      </c>
      <c r="C100" s="80" t="s">
        <v>958</v>
      </c>
      <c r="D100" s="22">
        <v>8</v>
      </c>
      <c r="E100" s="203">
        <v>8</v>
      </c>
      <c r="F100" s="21"/>
      <c r="G100" s="21"/>
      <c r="H100" s="21"/>
      <c r="I100" s="21"/>
      <c r="J100" s="21"/>
      <c r="K100" s="21"/>
    </row>
    <row r="101" spans="2:11">
      <c r="B101" s="299"/>
      <c r="C101" s="80" t="s">
        <v>49</v>
      </c>
      <c r="D101" s="22" t="s">
        <v>1483</v>
      </c>
      <c r="E101" s="203" t="s">
        <v>1483</v>
      </c>
      <c r="F101" s="21"/>
      <c r="G101" s="21"/>
      <c r="H101" s="21"/>
      <c r="I101" s="21"/>
      <c r="J101" s="21"/>
      <c r="K101" s="21"/>
    </row>
    <row r="102" spans="2:11">
      <c r="B102" s="299"/>
      <c r="C102" s="80" t="s">
        <v>959</v>
      </c>
      <c r="D102" s="22" t="s">
        <v>1483</v>
      </c>
      <c r="E102" s="203" t="s">
        <v>1483</v>
      </c>
      <c r="F102" s="21"/>
      <c r="G102" s="21"/>
      <c r="H102" s="21"/>
      <c r="I102" s="21"/>
      <c r="J102" s="21"/>
      <c r="K102" s="21"/>
    </row>
    <row r="103" spans="2:11">
      <c r="B103" s="299"/>
      <c r="C103" s="80" t="s">
        <v>960</v>
      </c>
      <c r="D103" s="22" t="s">
        <v>1483</v>
      </c>
      <c r="E103" s="203" t="s">
        <v>1483</v>
      </c>
      <c r="F103" s="21"/>
      <c r="G103" s="21"/>
      <c r="H103" s="21"/>
      <c r="I103" s="21"/>
      <c r="J103" s="21"/>
      <c r="K103" s="21"/>
    </row>
    <row r="104" spans="2:11">
      <c r="B104" s="299"/>
      <c r="C104" s="80" t="s">
        <v>961</v>
      </c>
      <c r="D104" s="22" t="s">
        <v>266</v>
      </c>
      <c r="E104" s="203" t="s">
        <v>266</v>
      </c>
      <c r="F104" s="21"/>
      <c r="G104" s="21"/>
      <c r="H104" s="21"/>
      <c r="I104" s="21"/>
      <c r="J104" s="21"/>
      <c r="K104" s="21"/>
    </row>
    <row r="105" spans="2:11" s="21" customFormat="1">
      <c r="B105" s="299" t="s">
        <v>963</v>
      </c>
      <c r="C105" s="80" t="s">
        <v>120</v>
      </c>
      <c r="D105" s="22" t="s">
        <v>1483</v>
      </c>
      <c r="E105" s="203" t="s">
        <v>1483</v>
      </c>
    </row>
    <row r="106" spans="2:11" s="21" customFormat="1">
      <c r="B106" s="299"/>
      <c r="C106" s="80" t="s">
        <v>121</v>
      </c>
      <c r="D106" s="22" t="s">
        <v>1483</v>
      </c>
      <c r="E106" s="203" t="s">
        <v>1483</v>
      </c>
    </row>
    <row r="107" spans="2:11" s="21" customFormat="1">
      <c r="B107" s="299"/>
      <c r="C107" s="80" t="s">
        <v>122</v>
      </c>
      <c r="D107" s="22" t="s">
        <v>2219</v>
      </c>
      <c r="E107" s="203" t="s">
        <v>2219</v>
      </c>
    </row>
    <row r="108" spans="2:11">
      <c r="B108" s="299"/>
      <c r="C108" s="80" t="s">
        <v>125</v>
      </c>
      <c r="D108" s="22" t="s">
        <v>1483</v>
      </c>
      <c r="E108" s="203" t="s">
        <v>1483</v>
      </c>
      <c r="F108" s="21"/>
      <c r="G108" s="21"/>
      <c r="H108" s="21"/>
      <c r="I108" s="21"/>
      <c r="J108" s="21"/>
      <c r="K108" s="21"/>
    </row>
    <row r="109" spans="2:11" s="21" customFormat="1">
      <c r="B109" s="299"/>
      <c r="C109" s="80" t="s">
        <v>126</v>
      </c>
      <c r="D109" s="22" t="s">
        <v>2219</v>
      </c>
      <c r="E109" s="203" t="s">
        <v>2219</v>
      </c>
    </row>
    <row r="110" spans="2:11" s="21" customFormat="1">
      <c r="B110" s="299"/>
      <c r="C110" s="80" t="s">
        <v>127</v>
      </c>
      <c r="D110" s="22" t="s">
        <v>1483</v>
      </c>
      <c r="E110" s="203" t="s">
        <v>1483</v>
      </c>
    </row>
    <row r="111" spans="2:11" s="21" customFormat="1">
      <c r="B111" s="299"/>
      <c r="C111" s="80" t="s">
        <v>128</v>
      </c>
      <c r="D111" s="22" t="s">
        <v>1483</v>
      </c>
      <c r="E111" s="203" t="s">
        <v>1483</v>
      </c>
    </row>
    <row r="112" spans="2:11" s="21" customFormat="1">
      <c r="B112" s="299" t="s">
        <v>129</v>
      </c>
      <c r="C112" s="80" t="s">
        <v>130</v>
      </c>
      <c r="D112" s="22" t="s">
        <v>11</v>
      </c>
      <c r="E112" s="203" t="s">
        <v>11</v>
      </c>
    </row>
    <row r="113" spans="2:11" s="21" customFormat="1">
      <c r="B113" s="299"/>
      <c r="C113" s="80" t="s">
        <v>131</v>
      </c>
      <c r="D113" s="22" t="s">
        <v>11</v>
      </c>
      <c r="E113" s="203" t="s">
        <v>11</v>
      </c>
    </row>
    <row r="114" spans="2:11" ht="13">
      <c r="B114" s="161" t="s">
        <v>1142</v>
      </c>
      <c r="C114" s="80" t="s">
        <v>133</v>
      </c>
      <c r="D114" s="22" t="s">
        <v>11</v>
      </c>
      <c r="E114" s="203" t="s">
        <v>11</v>
      </c>
      <c r="F114" s="21"/>
      <c r="G114" s="21"/>
      <c r="H114" s="21"/>
      <c r="I114" s="21"/>
      <c r="J114" s="21"/>
      <c r="K114" s="21"/>
    </row>
    <row r="115" spans="2:11" ht="14" customHeight="1">
      <c r="B115" s="300" t="s">
        <v>134</v>
      </c>
      <c r="C115" s="80" t="s">
        <v>135</v>
      </c>
      <c r="D115" s="22" t="s">
        <v>11</v>
      </c>
      <c r="E115" s="203" t="s">
        <v>11</v>
      </c>
      <c r="F115" s="21"/>
      <c r="G115" s="21"/>
      <c r="H115" s="21"/>
      <c r="I115" s="21"/>
      <c r="J115" s="21"/>
      <c r="K115" s="21"/>
    </row>
    <row r="116" spans="2:11" ht="14" customHeight="1">
      <c r="B116" s="300"/>
      <c r="C116" s="80" t="s">
        <v>966</v>
      </c>
      <c r="D116" s="22" t="s">
        <v>11</v>
      </c>
      <c r="E116" s="203" t="s">
        <v>11</v>
      </c>
      <c r="F116" s="21"/>
      <c r="G116" s="21"/>
      <c r="H116" s="21"/>
      <c r="I116" s="21"/>
      <c r="J116" s="21"/>
      <c r="K116" s="21"/>
    </row>
    <row r="117" spans="2:11">
      <c r="B117" s="300"/>
      <c r="C117" s="80" t="s">
        <v>1144</v>
      </c>
      <c r="D117" s="22" t="s">
        <v>11</v>
      </c>
      <c r="E117" s="203" t="s">
        <v>11</v>
      </c>
      <c r="F117" s="21"/>
      <c r="G117" s="21"/>
      <c r="H117" s="21"/>
      <c r="I117" s="21"/>
      <c r="J117" s="21"/>
      <c r="K117" s="21"/>
    </row>
    <row r="118" spans="2:11">
      <c r="B118" s="313"/>
      <c r="C118" s="80" t="s">
        <v>136</v>
      </c>
      <c r="D118" s="22" t="s">
        <v>11</v>
      </c>
      <c r="E118" s="203" t="s">
        <v>11</v>
      </c>
      <c r="F118" s="21"/>
      <c r="G118" s="21"/>
      <c r="H118" s="21"/>
      <c r="I118" s="21"/>
      <c r="J118" s="21"/>
      <c r="K118" s="21"/>
    </row>
    <row r="119" spans="2:11" ht="13">
      <c r="B119" s="161" t="s">
        <v>137</v>
      </c>
      <c r="C119" s="80" t="s">
        <v>1145</v>
      </c>
      <c r="D119" s="22" t="s">
        <v>11</v>
      </c>
      <c r="E119" s="203" t="s">
        <v>11</v>
      </c>
      <c r="F119" s="21"/>
      <c r="G119" s="21"/>
      <c r="H119" s="21"/>
      <c r="I119" s="21"/>
      <c r="J119" s="21"/>
      <c r="K119" s="21"/>
    </row>
    <row r="120" spans="2:11">
      <c r="B120" s="314" t="s">
        <v>208</v>
      </c>
      <c r="C120" s="80" t="s">
        <v>1146</v>
      </c>
      <c r="D120" s="22" t="s">
        <v>11</v>
      </c>
      <c r="E120" s="203" t="s">
        <v>11</v>
      </c>
      <c r="F120" s="21"/>
      <c r="G120" s="21"/>
      <c r="H120" s="21"/>
      <c r="I120" s="21"/>
      <c r="J120" s="21"/>
      <c r="K120" s="21"/>
    </row>
    <row r="121" spans="2:11">
      <c r="B121" s="315"/>
      <c r="C121" s="80" t="s">
        <v>209</v>
      </c>
      <c r="D121" s="22" t="s">
        <v>11</v>
      </c>
      <c r="E121" s="203" t="s">
        <v>11</v>
      </c>
      <c r="F121" s="21"/>
      <c r="G121" s="21"/>
      <c r="H121" s="21"/>
      <c r="I121" s="21"/>
      <c r="J121" s="21"/>
      <c r="K121" s="21"/>
    </row>
    <row r="122" spans="2:11">
      <c r="B122" s="161" t="s">
        <v>971</v>
      </c>
      <c r="C122" s="80" t="s">
        <v>972</v>
      </c>
      <c r="D122" s="22" t="s">
        <v>11</v>
      </c>
      <c r="E122" s="203" t="s">
        <v>11</v>
      </c>
      <c r="F122" s="21"/>
      <c r="G122" s="21"/>
      <c r="H122" s="21"/>
      <c r="I122" s="21"/>
      <c r="J122" s="21"/>
      <c r="K122" s="21"/>
    </row>
    <row r="123" spans="2:11">
      <c r="B123" s="299" t="s">
        <v>975</v>
      </c>
      <c r="C123" s="80" t="s">
        <v>142</v>
      </c>
      <c r="D123" s="22" t="s">
        <v>1483</v>
      </c>
      <c r="E123" s="203" t="s">
        <v>1483</v>
      </c>
      <c r="F123" s="21"/>
      <c r="G123" s="21"/>
      <c r="H123" s="21"/>
      <c r="I123" s="21"/>
      <c r="J123" s="21"/>
      <c r="K123" s="21"/>
    </row>
    <row r="124" spans="2:11">
      <c r="B124" s="299"/>
      <c r="C124" s="80" t="s">
        <v>1096</v>
      </c>
      <c r="D124" s="22" t="s">
        <v>1483</v>
      </c>
      <c r="E124" s="203" t="s">
        <v>1483</v>
      </c>
      <c r="F124" s="21"/>
      <c r="G124" s="21"/>
      <c r="H124" s="21"/>
      <c r="I124" s="21"/>
      <c r="J124" s="21"/>
      <c r="K124" s="21"/>
    </row>
    <row r="125" spans="2:11">
      <c r="B125" s="299"/>
      <c r="C125" s="80" t="s">
        <v>977</v>
      </c>
      <c r="D125" s="22" t="s">
        <v>1843</v>
      </c>
      <c r="E125" s="203" t="s">
        <v>1843</v>
      </c>
      <c r="F125" s="21"/>
      <c r="G125" s="21"/>
      <c r="H125" s="21"/>
      <c r="I125" s="21"/>
      <c r="J125" s="21"/>
      <c r="K125" s="21"/>
    </row>
    <row r="126" spans="2:11">
      <c r="B126" s="299"/>
      <c r="C126" s="80" t="s">
        <v>145</v>
      </c>
      <c r="D126" s="22" t="s">
        <v>210</v>
      </c>
      <c r="E126" s="203" t="s">
        <v>210</v>
      </c>
      <c r="F126" s="21"/>
      <c r="G126" s="21"/>
      <c r="H126" s="21"/>
      <c r="I126" s="21"/>
      <c r="J126" s="21"/>
      <c r="K126" s="21"/>
    </row>
    <row r="127" spans="2:11">
      <c r="B127" s="299"/>
      <c r="C127" s="80" t="s">
        <v>146</v>
      </c>
      <c r="D127" s="22" t="s">
        <v>1483</v>
      </c>
      <c r="E127" s="203" t="s">
        <v>1483</v>
      </c>
      <c r="F127" s="21"/>
      <c r="G127" s="21"/>
      <c r="H127" s="21"/>
      <c r="I127" s="21"/>
      <c r="J127" s="21"/>
      <c r="K127" s="21"/>
    </row>
    <row r="128" spans="2:11">
      <c r="B128" s="299"/>
      <c r="C128" s="80" t="s">
        <v>147</v>
      </c>
      <c r="D128" s="22" t="s">
        <v>1483</v>
      </c>
      <c r="E128" s="203" t="s">
        <v>1483</v>
      </c>
      <c r="F128" s="21"/>
      <c r="G128" s="21"/>
      <c r="H128" s="21"/>
      <c r="I128" s="21"/>
      <c r="J128" s="21"/>
      <c r="K128" s="21"/>
    </row>
    <row r="129" spans="2:11">
      <c r="B129" s="299"/>
      <c r="C129" s="80" t="s">
        <v>148</v>
      </c>
      <c r="D129" s="22" t="s">
        <v>1483</v>
      </c>
      <c r="E129" s="203" t="s">
        <v>1483</v>
      </c>
      <c r="F129" s="21"/>
      <c r="G129" s="21"/>
      <c r="H129" s="21"/>
      <c r="I129" s="21"/>
      <c r="J129" s="21"/>
      <c r="K129" s="21"/>
    </row>
    <row r="130" spans="2:11">
      <c r="B130" s="299"/>
      <c r="C130" s="80" t="s">
        <v>980</v>
      </c>
      <c r="D130" s="22" t="s">
        <v>1483</v>
      </c>
      <c r="E130" s="203" t="s">
        <v>28</v>
      </c>
      <c r="F130" s="21"/>
      <c r="G130" s="21"/>
      <c r="H130" s="21"/>
      <c r="I130" s="21"/>
      <c r="J130" s="21"/>
      <c r="K130" s="21"/>
    </row>
    <row r="131" spans="2:11">
      <c r="B131" s="299"/>
      <c r="C131" s="80" t="s">
        <v>981</v>
      </c>
      <c r="D131" s="22" t="s">
        <v>1483</v>
      </c>
      <c r="E131" s="203" t="s">
        <v>28</v>
      </c>
      <c r="F131" s="21"/>
      <c r="G131" s="21"/>
      <c r="H131" s="21"/>
      <c r="I131" s="21"/>
      <c r="J131" s="21"/>
      <c r="K131" s="21"/>
    </row>
    <row r="132" spans="2:11">
      <c r="B132" s="299"/>
      <c r="C132" s="80" t="s">
        <v>211</v>
      </c>
      <c r="D132" s="22" t="s">
        <v>212</v>
      </c>
      <c r="E132" s="203" t="s">
        <v>212</v>
      </c>
      <c r="F132" s="21"/>
      <c r="G132" s="21"/>
      <c r="H132" s="21"/>
      <c r="I132" s="21"/>
      <c r="J132" s="21"/>
      <c r="K132" s="21"/>
    </row>
    <row r="133" spans="2:11">
      <c r="B133" s="299"/>
      <c r="C133" s="80" t="s">
        <v>152</v>
      </c>
      <c r="D133" s="22" t="s">
        <v>1483</v>
      </c>
      <c r="E133" s="203" t="s">
        <v>1483</v>
      </c>
      <c r="F133" s="21"/>
      <c r="G133" s="21"/>
      <c r="H133" s="21"/>
      <c r="I133" s="21"/>
      <c r="J133" s="21"/>
      <c r="K133" s="21"/>
    </row>
    <row r="134" spans="2:11" ht="15" customHeight="1">
      <c r="B134" s="299"/>
      <c r="C134" s="80" t="s">
        <v>153</v>
      </c>
      <c r="D134" s="22" t="s">
        <v>1844</v>
      </c>
      <c r="E134" s="203" t="s">
        <v>1844</v>
      </c>
      <c r="F134" s="21"/>
      <c r="G134" s="21"/>
      <c r="H134" s="21"/>
      <c r="I134" s="21"/>
      <c r="J134" s="21"/>
      <c r="K134" s="21"/>
    </row>
    <row r="135" spans="2:11">
      <c r="B135" s="299"/>
      <c r="C135" s="80" t="s">
        <v>154</v>
      </c>
      <c r="D135" s="22" t="s">
        <v>1483</v>
      </c>
      <c r="E135" s="203" t="s">
        <v>1483</v>
      </c>
      <c r="F135" s="21"/>
      <c r="G135" s="21"/>
      <c r="H135" s="21"/>
      <c r="I135" s="21"/>
      <c r="J135" s="21"/>
      <c r="K135" s="21"/>
    </row>
    <row r="136" spans="2:11">
      <c r="B136" s="299"/>
      <c r="C136" s="80" t="s">
        <v>985</v>
      </c>
      <c r="D136" s="22" t="s">
        <v>11</v>
      </c>
      <c r="E136" s="203" t="s">
        <v>11</v>
      </c>
      <c r="F136" s="21"/>
      <c r="G136" s="21"/>
      <c r="H136" s="21"/>
      <c r="I136" s="21"/>
      <c r="J136" s="21"/>
      <c r="K136" s="21"/>
    </row>
    <row r="137" spans="2:11" s="21" customFormat="1">
      <c r="B137" s="299"/>
      <c r="C137" s="80" t="s">
        <v>156</v>
      </c>
      <c r="D137" s="22" t="s">
        <v>11</v>
      </c>
      <c r="E137" s="203" t="s">
        <v>11</v>
      </c>
    </row>
    <row r="138" spans="2:11">
      <c r="B138" s="299"/>
      <c r="C138" s="80" t="s">
        <v>157</v>
      </c>
      <c r="D138" s="22" t="s">
        <v>1483</v>
      </c>
      <c r="E138" s="203" t="s">
        <v>1483</v>
      </c>
      <c r="F138" s="21"/>
      <c r="G138" s="21"/>
      <c r="H138" s="21"/>
      <c r="I138" s="21"/>
      <c r="J138" s="21"/>
      <c r="K138" s="21"/>
    </row>
    <row r="139" spans="2:11">
      <c r="B139" s="160" t="s">
        <v>986</v>
      </c>
      <c r="C139" s="80" t="s">
        <v>987</v>
      </c>
      <c r="D139" s="22" t="s">
        <v>161</v>
      </c>
      <c r="E139" s="203" t="s">
        <v>161</v>
      </c>
      <c r="F139" s="21"/>
      <c r="G139" s="21"/>
      <c r="H139" s="21"/>
      <c r="I139" s="21"/>
      <c r="J139" s="21"/>
      <c r="K139" s="21"/>
    </row>
    <row r="140" spans="2:11">
      <c r="B140" s="299" t="s">
        <v>162</v>
      </c>
      <c r="C140" s="80" t="s">
        <v>1148</v>
      </c>
      <c r="D140" s="22" t="s">
        <v>1214</v>
      </c>
      <c r="E140" s="203" t="s">
        <v>1214</v>
      </c>
      <c r="F140" s="21"/>
      <c r="G140" s="21"/>
      <c r="H140" s="21"/>
      <c r="I140" s="21"/>
      <c r="J140" s="21"/>
      <c r="K140" s="21"/>
    </row>
    <row r="141" spans="2:11">
      <c r="B141" s="299"/>
      <c r="C141" s="80" t="s">
        <v>991</v>
      </c>
      <c r="D141" s="22" t="s">
        <v>2244</v>
      </c>
      <c r="E141" s="203" t="s">
        <v>2244</v>
      </c>
      <c r="F141" s="21"/>
      <c r="G141" s="21"/>
      <c r="H141" s="21"/>
      <c r="I141" s="21"/>
      <c r="J141" s="21"/>
      <c r="K141" s="21"/>
    </row>
    <row r="142" spans="2:11">
      <c r="B142" s="299"/>
      <c r="C142" s="80" t="s">
        <v>993</v>
      </c>
      <c r="D142" s="22" t="s">
        <v>267</v>
      </c>
      <c r="E142" s="203" t="s">
        <v>267</v>
      </c>
      <c r="F142" s="21"/>
      <c r="G142" s="21"/>
      <c r="H142" s="21"/>
      <c r="I142" s="21"/>
      <c r="J142" s="21"/>
      <c r="K142" s="21"/>
    </row>
    <row r="143" spans="2:11">
      <c r="B143" s="299" t="s">
        <v>995</v>
      </c>
      <c r="C143" s="80" t="s">
        <v>996</v>
      </c>
      <c r="D143" s="22" t="s">
        <v>1215</v>
      </c>
      <c r="E143" s="203" t="s">
        <v>1215</v>
      </c>
      <c r="F143" s="21"/>
      <c r="G143" s="21"/>
      <c r="H143" s="21"/>
      <c r="I143" s="21"/>
      <c r="J143" s="21"/>
      <c r="K143" s="21"/>
    </row>
    <row r="144" spans="2:11">
      <c r="B144" s="299"/>
      <c r="C144" s="80" t="s">
        <v>999</v>
      </c>
      <c r="D144" s="22" t="s">
        <v>1216</v>
      </c>
      <c r="E144" s="203" t="s">
        <v>1216</v>
      </c>
      <c r="F144" s="21"/>
      <c r="G144" s="21"/>
      <c r="H144" s="21"/>
      <c r="I144" s="21"/>
      <c r="J144" s="21"/>
      <c r="K144" s="21"/>
    </row>
    <row r="145" spans="2:11">
      <c r="B145" s="299"/>
      <c r="C145" s="80" t="s">
        <v>1005</v>
      </c>
      <c r="D145" s="22" t="s">
        <v>1217</v>
      </c>
      <c r="E145" s="203" t="s">
        <v>1217</v>
      </c>
      <c r="F145" s="21"/>
      <c r="G145" s="21"/>
      <c r="H145" s="21"/>
      <c r="I145" s="21"/>
      <c r="J145" s="21"/>
      <c r="K145" s="21"/>
    </row>
    <row r="146" spans="2:11" ht="37.5">
      <c r="B146" s="299"/>
      <c r="C146" s="80" t="s">
        <v>1009</v>
      </c>
      <c r="D146" s="22" t="s">
        <v>2245</v>
      </c>
      <c r="E146" s="203" t="s">
        <v>2245</v>
      </c>
      <c r="F146" s="21"/>
      <c r="G146" s="21"/>
      <c r="H146" s="21"/>
      <c r="I146" s="21"/>
      <c r="J146" s="21"/>
      <c r="K146" s="21"/>
    </row>
    <row r="147" spans="2:11">
      <c r="B147" s="299"/>
      <c r="C147" s="80" t="s">
        <v>1012</v>
      </c>
      <c r="D147" s="22" t="s">
        <v>2246</v>
      </c>
      <c r="E147" s="203" t="s">
        <v>2246</v>
      </c>
      <c r="F147" s="21"/>
      <c r="G147" s="21"/>
      <c r="H147" s="21"/>
      <c r="I147" s="21"/>
      <c r="J147" s="21"/>
      <c r="K147" s="21"/>
    </row>
    <row r="148" spans="2:11" ht="25">
      <c r="B148" s="299"/>
      <c r="C148" s="80" t="s">
        <v>1017</v>
      </c>
      <c r="D148" s="22" t="s">
        <v>2247</v>
      </c>
      <c r="E148" s="203" t="s">
        <v>2255</v>
      </c>
      <c r="F148" s="21"/>
      <c r="G148" s="21"/>
      <c r="H148" s="21"/>
      <c r="I148" s="21"/>
      <c r="J148" s="21"/>
      <c r="K148" s="21"/>
    </row>
    <row r="149" spans="2:11">
      <c r="B149" s="299"/>
      <c r="C149" s="80" t="s">
        <v>1023</v>
      </c>
      <c r="D149" s="22" t="s">
        <v>173</v>
      </c>
      <c r="E149" s="203" t="s">
        <v>173</v>
      </c>
      <c r="F149" s="21"/>
      <c r="G149" s="21"/>
      <c r="H149" s="21"/>
      <c r="I149" s="21"/>
      <c r="J149" s="21"/>
      <c r="K149" s="21"/>
    </row>
    <row r="150" spans="2:11" ht="15" customHeight="1">
      <c r="B150" s="299"/>
      <c r="C150" s="80" t="s">
        <v>1024</v>
      </c>
      <c r="D150" s="22" t="s">
        <v>337</v>
      </c>
      <c r="E150" s="203" t="s">
        <v>337</v>
      </c>
      <c r="F150" s="21"/>
      <c r="G150" s="21"/>
      <c r="H150" s="21"/>
      <c r="I150" s="21"/>
      <c r="J150" s="21"/>
      <c r="K150" s="21"/>
    </row>
    <row r="151" spans="2:11">
      <c r="B151" s="299"/>
      <c r="C151" s="80" t="s">
        <v>1027</v>
      </c>
      <c r="D151" s="51" t="s">
        <v>179</v>
      </c>
      <c r="E151" s="30" t="s">
        <v>179</v>
      </c>
      <c r="F151" s="21"/>
      <c r="G151" s="21"/>
      <c r="H151" s="21"/>
      <c r="I151" s="21"/>
      <c r="J151" s="21"/>
      <c r="K151" s="21"/>
    </row>
    <row r="152" spans="2:11">
      <c r="B152" s="299"/>
      <c r="C152" s="80" t="s">
        <v>1031</v>
      </c>
      <c r="D152" s="22" t="s">
        <v>1218</v>
      </c>
      <c r="E152" s="203" t="s">
        <v>1219</v>
      </c>
      <c r="F152" s="21"/>
      <c r="G152" s="21"/>
      <c r="H152" s="21"/>
      <c r="I152" s="21"/>
      <c r="J152" s="21"/>
      <c r="K152" s="21"/>
    </row>
    <row r="153" spans="2:11">
      <c r="B153" s="299"/>
      <c r="C153" s="80" t="s">
        <v>1037</v>
      </c>
      <c r="D153" s="22" t="s">
        <v>268</v>
      </c>
      <c r="E153" s="203" t="s">
        <v>269</v>
      </c>
      <c r="F153" s="21"/>
      <c r="G153" s="21"/>
      <c r="H153" s="21"/>
      <c r="I153" s="21"/>
      <c r="J153" s="21"/>
      <c r="K153" s="21"/>
    </row>
    <row r="154" spans="2:11">
      <c r="B154" s="299" t="s">
        <v>1040</v>
      </c>
      <c r="C154" s="80" t="s">
        <v>1041</v>
      </c>
      <c r="D154" s="22" t="s">
        <v>217</v>
      </c>
      <c r="E154" s="203" t="s">
        <v>217</v>
      </c>
      <c r="F154" s="21"/>
      <c r="G154" s="21"/>
      <c r="H154" s="21"/>
      <c r="I154" s="21"/>
      <c r="J154" s="21"/>
      <c r="K154" s="21"/>
    </row>
    <row r="155" spans="2:11">
      <c r="B155" s="299"/>
      <c r="C155" s="80" t="s">
        <v>1043</v>
      </c>
      <c r="D155" s="22" t="s">
        <v>185</v>
      </c>
      <c r="E155" s="203" t="s">
        <v>185</v>
      </c>
      <c r="F155" s="21"/>
      <c r="G155" s="21"/>
      <c r="H155" s="21"/>
      <c r="I155" s="21"/>
      <c r="J155" s="21"/>
      <c r="K155" s="21"/>
    </row>
    <row r="156" spans="2:11">
      <c r="B156" s="299"/>
      <c r="C156" s="80" t="s">
        <v>1044</v>
      </c>
      <c r="D156" s="22" t="s">
        <v>2248</v>
      </c>
      <c r="E156" s="203" t="s">
        <v>2248</v>
      </c>
      <c r="F156" s="21"/>
      <c r="G156" s="21"/>
      <c r="H156" s="21"/>
      <c r="I156" s="21"/>
      <c r="J156" s="21"/>
      <c r="K156" s="21"/>
    </row>
    <row r="157" spans="2:11">
      <c r="B157" s="297" t="s">
        <v>1046</v>
      </c>
      <c r="C157" s="80" t="s">
        <v>1047</v>
      </c>
      <c r="D157" s="22" t="s">
        <v>2249</v>
      </c>
      <c r="E157" s="203" t="s">
        <v>2249</v>
      </c>
      <c r="F157" s="21"/>
      <c r="G157" s="21"/>
      <c r="H157" s="21"/>
      <c r="I157" s="21"/>
      <c r="J157" s="21"/>
      <c r="K157" s="21"/>
    </row>
    <row r="158" spans="2:11">
      <c r="B158" s="297"/>
      <c r="C158" s="80" t="s">
        <v>1050</v>
      </c>
      <c r="D158" s="22" t="s">
        <v>11</v>
      </c>
      <c r="E158" s="203" t="s">
        <v>11</v>
      </c>
      <c r="F158" s="21"/>
      <c r="G158" s="21"/>
      <c r="H158" s="21"/>
      <c r="I158" s="21"/>
      <c r="J158" s="21"/>
      <c r="K158" s="21"/>
    </row>
    <row r="159" spans="2:11" ht="12" hidden="1" customHeight="1">
      <c r="B159" s="297"/>
      <c r="C159" s="80" t="s">
        <v>1110</v>
      </c>
      <c r="D159" s="22"/>
      <c r="E159" s="203"/>
      <c r="F159" s="21"/>
      <c r="G159" s="21"/>
      <c r="H159" s="21"/>
      <c r="I159" s="21"/>
      <c r="J159" s="21"/>
      <c r="K159" s="21"/>
    </row>
    <row r="160" spans="2:11" ht="50">
      <c r="B160" s="297"/>
      <c r="C160" s="80" t="s">
        <v>1051</v>
      </c>
      <c r="D160" s="22" t="s">
        <v>2250</v>
      </c>
      <c r="E160" s="203" t="s">
        <v>2250</v>
      </c>
      <c r="F160" s="21"/>
      <c r="G160" s="21"/>
      <c r="H160" s="21"/>
      <c r="I160" s="21"/>
      <c r="J160" s="21"/>
      <c r="K160" s="21"/>
    </row>
    <row r="161" spans="2:11">
      <c r="B161" s="297" t="s">
        <v>1053</v>
      </c>
      <c r="C161" s="83" t="s">
        <v>1054</v>
      </c>
      <c r="D161" s="22" t="s">
        <v>2251</v>
      </c>
      <c r="E161" s="203" t="s">
        <v>2251</v>
      </c>
      <c r="F161" s="21"/>
      <c r="G161" s="21"/>
      <c r="H161" s="21"/>
      <c r="I161" s="21"/>
      <c r="J161" s="21"/>
      <c r="K161" s="21"/>
    </row>
    <row r="162" spans="2:11" ht="15" hidden="1" customHeight="1" thickBot="1">
      <c r="B162" s="297"/>
      <c r="C162" s="83" t="s">
        <v>1051</v>
      </c>
      <c r="D162" s="119"/>
      <c r="E162" s="44" t="s">
        <v>2252</v>
      </c>
      <c r="F162" s="21"/>
      <c r="G162" s="21"/>
      <c r="H162" s="21"/>
      <c r="I162" s="21"/>
      <c r="J162" s="21"/>
      <c r="K162" s="21"/>
    </row>
    <row r="163" spans="2:11" ht="150.5" thickBot="1">
      <c r="B163" s="298"/>
      <c r="C163" s="84" t="s">
        <v>1051</v>
      </c>
      <c r="D163" s="36" t="s">
        <v>1220</v>
      </c>
      <c r="E163" s="35" t="s">
        <v>1220</v>
      </c>
      <c r="F163" s="21"/>
      <c r="G163" s="21"/>
      <c r="H163" s="21"/>
      <c r="I163" s="21"/>
      <c r="J163" s="21"/>
      <c r="K163" s="21"/>
    </row>
    <row r="164" spans="2:11">
      <c r="D164" s="21"/>
      <c r="E164" s="21"/>
      <c r="F164" s="21"/>
      <c r="G164" s="21"/>
      <c r="H164" s="21"/>
      <c r="I164" s="21"/>
      <c r="J164" s="21"/>
      <c r="K164" s="21"/>
    </row>
    <row r="165" spans="2:11">
      <c r="D165" s="21"/>
      <c r="E165" s="21"/>
      <c r="F165" s="21"/>
      <c r="G165" s="21"/>
      <c r="H165" s="21"/>
      <c r="I165" s="21"/>
      <c r="J165" s="21"/>
      <c r="K165" s="21"/>
    </row>
    <row r="166" spans="2:11">
      <c r="D166" s="21"/>
      <c r="E166" s="21"/>
      <c r="F166" s="21"/>
      <c r="G166" s="21"/>
      <c r="H166" s="21"/>
      <c r="I166" s="21"/>
      <c r="J166" s="21"/>
      <c r="K166" s="21"/>
    </row>
    <row r="167" spans="2:11">
      <c r="D167" s="21"/>
      <c r="E167" s="21"/>
      <c r="F167" s="21"/>
      <c r="G167" s="21"/>
      <c r="H167" s="21"/>
      <c r="I167" s="21"/>
      <c r="J167" s="21"/>
      <c r="K167" s="21"/>
    </row>
    <row r="168" spans="2:11">
      <c r="D168" s="21"/>
      <c r="E168" s="21"/>
      <c r="F168" s="21"/>
      <c r="G168" s="21"/>
      <c r="H168" s="21"/>
      <c r="I168" s="21"/>
      <c r="J168" s="21"/>
      <c r="K168" s="21"/>
    </row>
    <row r="169" spans="2:11">
      <c r="D169" s="21"/>
      <c r="E169" s="21"/>
      <c r="F169" s="21"/>
      <c r="G169" s="21"/>
      <c r="H169" s="21"/>
      <c r="I169" s="21"/>
      <c r="J169" s="21"/>
      <c r="K169" s="21"/>
    </row>
    <row r="170" spans="2:11">
      <c r="D170" s="21"/>
      <c r="E170" s="21"/>
      <c r="F170" s="21"/>
      <c r="G170" s="21"/>
      <c r="H170" s="21"/>
      <c r="I170" s="21"/>
      <c r="J170" s="21"/>
      <c r="K170" s="21"/>
    </row>
    <row r="171" spans="2:11">
      <c r="D171" s="21"/>
      <c r="E171" s="21"/>
      <c r="F171" s="21"/>
      <c r="G171" s="21"/>
      <c r="H171" s="21"/>
      <c r="I171" s="21"/>
      <c r="J171" s="21"/>
      <c r="K171" s="21"/>
    </row>
    <row r="172" spans="2:11">
      <c r="D172" s="21"/>
      <c r="E172" s="21"/>
      <c r="F172" s="21"/>
      <c r="G172" s="21"/>
      <c r="H172" s="21"/>
      <c r="I172" s="21"/>
      <c r="J172" s="21"/>
      <c r="K172" s="21"/>
    </row>
    <row r="173" spans="2:11">
      <c r="D173" s="21"/>
      <c r="E173" s="21"/>
      <c r="F173" s="21"/>
      <c r="G173" s="21"/>
      <c r="H173" s="21"/>
      <c r="I173" s="21"/>
      <c r="J173" s="21"/>
      <c r="K173" s="21"/>
    </row>
    <row r="174" spans="2:11">
      <c r="D174" s="21"/>
      <c r="E174" s="21"/>
      <c r="F174" s="21"/>
      <c r="G174" s="21"/>
      <c r="H174" s="21"/>
      <c r="I174" s="21"/>
      <c r="J174" s="21"/>
      <c r="K174" s="21"/>
    </row>
    <row r="175" spans="2:11">
      <c r="D175" s="21"/>
      <c r="E175" s="21"/>
      <c r="F175" s="21"/>
      <c r="G175" s="21"/>
      <c r="H175" s="21"/>
      <c r="I175" s="21"/>
      <c r="J175" s="21"/>
      <c r="K175" s="21"/>
    </row>
    <row r="176" spans="2:11">
      <c r="D176" s="21"/>
      <c r="E176" s="21"/>
      <c r="F176" s="21"/>
      <c r="G176" s="21"/>
      <c r="H176" s="21"/>
      <c r="I176" s="21"/>
      <c r="J176" s="21"/>
      <c r="K176" s="21"/>
    </row>
    <row r="177" spans="4:11">
      <c r="D177" s="21"/>
      <c r="E177" s="21"/>
      <c r="F177" s="21"/>
      <c r="G177" s="21"/>
      <c r="H177" s="21"/>
      <c r="I177" s="21"/>
      <c r="J177" s="21"/>
      <c r="K177" s="21"/>
    </row>
    <row r="178" spans="4:11">
      <c r="D178" s="21"/>
      <c r="E178" s="21"/>
      <c r="F178" s="21"/>
      <c r="G178" s="21"/>
      <c r="H178" s="21"/>
      <c r="I178" s="21"/>
      <c r="J178" s="21"/>
      <c r="K178" s="21"/>
    </row>
    <row r="179" spans="4:11">
      <c r="D179" s="21"/>
      <c r="E179" s="21"/>
      <c r="F179" s="21"/>
      <c r="G179" s="21"/>
      <c r="H179" s="21"/>
      <c r="I179" s="21"/>
      <c r="J179" s="21"/>
      <c r="K179" s="21"/>
    </row>
    <row r="180" spans="4:11">
      <c r="D180" s="21"/>
      <c r="E180" s="21"/>
      <c r="F180" s="21"/>
      <c r="G180" s="21"/>
      <c r="H180" s="21"/>
      <c r="I180" s="21"/>
      <c r="J180" s="21"/>
      <c r="K180" s="21"/>
    </row>
    <row r="181" spans="4:11">
      <c r="D181" s="21"/>
      <c r="E181" s="21"/>
      <c r="F181" s="21"/>
      <c r="G181" s="21"/>
      <c r="H181" s="21"/>
      <c r="I181" s="21"/>
      <c r="J181" s="21"/>
      <c r="K181" s="21"/>
    </row>
    <row r="182" spans="4:11">
      <c r="D182" s="21"/>
      <c r="E182" s="21"/>
      <c r="F182" s="21"/>
      <c r="G182" s="21"/>
      <c r="H182" s="21"/>
      <c r="I182" s="21"/>
      <c r="J182" s="21"/>
      <c r="K182" s="21"/>
    </row>
    <row r="183" spans="4:11">
      <c r="D183" s="21"/>
      <c r="E183" s="21"/>
      <c r="F183" s="21"/>
      <c r="G183" s="21"/>
      <c r="H183" s="21"/>
      <c r="I183" s="21"/>
      <c r="J183" s="21"/>
      <c r="K183" s="21"/>
    </row>
    <row r="184" spans="4:11">
      <c r="D184" s="21"/>
      <c r="E184" s="21"/>
      <c r="F184" s="21"/>
      <c r="G184" s="21"/>
      <c r="H184" s="21"/>
      <c r="I184" s="21"/>
      <c r="J184" s="21"/>
      <c r="K184" s="21"/>
    </row>
    <row r="185" spans="4:11">
      <c r="D185" s="21"/>
      <c r="E185" s="21"/>
      <c r="F185" s="21"/>
      <c r="G185" s="21"/>
      <c r="H185" s="21"/>
      <c r="I185" s="21"/>
      <c r="J185" s="21"/>
      <c r="K185" s="21"/>
    </row>
    <row r="186" spans="4:11">
      <c r="D186" s="21"/>
      <c r="E186" s="21"/>
      <c r="F186" s="21"/>
      <c r="G186" s="21"/>
      <c r="H186" s="21"/>
      <c r="I186" s="21"/>
      <c r="J186" s="21"/>
      <c r="K186" s="21"/>
    </row>
    <row r="187" spans="4:11">
      <c r="D187" s="21"/>
      <c r="E187" s="21"/>
      <c r="F187" s="21"/>
      <c r="G187" s="21"/>
      <c r="H187" s="21"/>
      <c r="I187" s="21"/>
      <c r="J187" s="21"/>
      <c r="K187" s="21"/>
    </row>
    <row r="188" spans="4:11">
      <c r="D188" s="21"/>
      <c r="E188" s="21"/>
      <c r="F188" s="21"/>
      <c r="G188" s="21"/>
      <c r="H188" s="21"/>
      <c r="I188" s="21"/>
      <c r="J188" s="21"/>
      <c r="K188" s="21"/>
    </row>
    <row r="189" spans="4:11">
      <c r="D189" s="21"/>
      <c r="E189" s="21"/>
      <c r="F189" s="21"/>
      <c r="G189" s="21"/>
      <c r="H189" s="21"/>
      <c r="I189" s="21"/>
      <c r="J189" s="21"/>
      <c r="K189" s="21"/>
    </row>
    <row r="190" spans="4:11">
      <c r="D190" s="21"/>
      <c r="E190" s="21"/>
      <c r="F190" s="21"/>
      <c r="G190" s="21"/>
      <c r="H190" s="21"/>
      <c r="I190" s="21"/>
      <c r="J190" s="21"/>
      <c r="K190" s="21"/>
    </row>
    <row r="191" spans="4:11">
      <c r="D191" s="21"/>
      <c r="E191" s="21"/>
      <c r="F191" s="21"/>
      <c r="G191" s="21"/>
      <c r="H191" s="21"/>
      <c r="I191" s="21"/>
      <c r="J191" s="21"/>
      <c r="K191" s="21"/>
    </row>
    <row r="192" spans="4:11">
      <c r="D192" s="21"/>
      <c r="E192" s="21"/>
      <c r="F192" s="21"/>
      <c r="G192" s="21"/>
      <c r="H192" s="21"/>
      <c r="I192" s="21"/>
      <c r="J192" s="21"/>
      <c r="K192" s="21"/>
    </row>
    <row r="193" spans="4:11">
      <c r="D193" s="21"/>
      <c r="E193" s="21"/>
      <c r="F193" s="21"/>
      <c r="G193" s="21"/>
      <c r="H193" s="21"/>
      <c r="I193" s="21"/>
      <c r="J193" s="21"/>
      <c r="K193" s="21"/>
    </row>
    <row r="194" spans="4:11">
      <c r="D194" s="21"/>
      <c r="E194" s="21"/>
      <c r="F194" s="21"/>
      <c r="G194" s="21"/>
      <c r="H194" s="21"/>
      <c r="I194" s="21"/>
      <c r="J194" s="21"/>
      <c r="K194" s="21"/>
    </row>
    <row r="195" spans="4:11">
      <c r="D195" s="21"/>
      <c r="E195" s="21"/>
      <c r="F195" s="21"/>
      <c r="G195" s="21"/>
      <c r="H195" s="21"/>
      <c r="I195" s="21"/>
      <c r="J195" s="21"/>
      <c r="K195" s="21"/>
    </row>
    <row r="196" spans="4:11">
      <c r="D196" s="21"/>
      <c r="E196" s="21"/>
      <c r="F196" s="21"/>
      <c r="G196" s="21"/>
      <c r="H196" s="21"/>
      <c r="I196" s="21"/>
      <c r="J196" s="21"/>
      <c r="K196" s="21"/>
    </row>
    <row r="197" spans="4:11">
      <c r="D197" s="21"/>
      <c r="E197" s="21"/>
      <c r="F197" s="21"/>
      <c r="G197" s="21"/>
      <c r="H197" s="21"/>
      <c r="I197" s="21"/>
      <c r="J197" s="21"/>
      <c r="K197" s="21"/>
    </row>
    <row r="198" spans="4:11">
      <c r="D198" s="21"/>
      <c r="E198" s="21"/>
      <c r="F198" s="21"/>
      <c r="G198" s="21"/>
      <c r="H198" s="21"/>
      <c r="I198" s="21"/>
      <c r="J198" s="21"/>
      <c r="K198" s="21"/>
    </row>
    <row r="199" spans="4:11">
      <c r="D199" s="21"/>
      <c r="E199" s="21"/>
      <c r="F199" s="21"/>
      <c r="G199" s="21"/>
      <c r="H199" s="21"/>
      <c r="I199" s="21"/>
      <c r="J199" s="21"/>
      <c r="K199" s="21"/>
    </row>
    <row r="200" spans="4:11">
      <c r="D200" s="21"/>
      <c r="E200" s="21"/>
      <c r="F200" s="21"/>
      <c r="G200" s="21"/>
      <c r="H200" s="21"/>
      <c r="I200" s="21"/>
      <c r="J200" s="21"/>
      <c r="K200" s="21"/>
    </row>
    <row r="201" spans="4:11">
      <c r="D201" s="21"/>
      <c r="E201" s="21"/>
      <c r="F201" s="21"/>
      <c r="G201" s="21"/>
      <c r="H201" s="21"/>
      <c r="I201" s="21"/>
      <c r="J201" s="21"/>
      <c r="K201" s="21"/>
    </row>
    <row r="202" spans="4:11">
      <c r="D202" s="21"/>
      <c r="E202" s="21"/>
      <c r="F202" s="21"/>
      <c r="G202" s="21"/>
      <c r="H202" s="21"/>
      <c r="I202" s="21"/>
      <c r="J202" s="21"/>
      <c r="K202" s="21"/>
    </row>
    <row r="203" spans="4:11">
      <c r="D203" s="21"/>
      <c r="E203" s="21"/>
      <c r="F203" s="21"/>
      <c r="G203" s="21"/>
      <c r="H203" s="21"/>
      <c r="I203" s="21"/>
      <c r="J203" s="21"/>
      <c r="K203" s="21"/>
    </row>
    <row r="204" spans="4:11">
      <c r="D204" s="21"/>
      <c r="E204" s="21"/>
      <c r="F204" s="21"/>
      <c r="G204" s="21"/>
      <c r="H204" s="21"/>
      <c r="I204" s="21"/>
      <c r="J204" s="21"/>
      <c r="K204" s="21"/>
    </row>
    <row r="205" spans="4:11">
      <c r="D205" s="21"/>
      <c r="E205" s="21"/>
      <c r="F205" s="21"/>
      <c r="G205" s="21"/>
      <c r="H205" s="21"/>
      <c r="I205" s="21"/>
      <c r="J205" s="21"/>
      <c r="K205" s="21"/>
    </row>
    <row r="206" spans="4:11">
      <c r="D206" s="21"/>
      <c r="E206" s="21"/>
      <c r="F206" s="21"/>
      <c r="G206" s="21"/>
      <c r="H206" s="21"/>
      <c r="I206" s="21"/>
      <c r="J206" s="21"/>
      <c r="K206" s="21"/>
    </row>
    <row r="207" spans="4:11">
      <c r="D207" s="21"/>
      <c r="E207" s="21"/>
      <c r="F207" s="21"/>
      <c r="G207" s="21"/>
      <c r="H207" s="21"/>
      <c r="I207" s="21"/>
      <c r="J207" s="21"/>
      <c r="K207" s="21"/>
    </row>
    <row r="208" spans="4:11">
      <c r="D208" s="21"/>
      <c r="E208" s="21"/>
      <c r="F208" s="21"/>
      <c r="G208" s="21"/>
      <c r="H208" s="21"/>
      <c r="I208" s="21"/>
      <c r="J208" s="21"/>
      <c r="K208" s="21"/>
    </row>
    <row r="209" spans="4:11">
      <c r="D209" s="21"/>
      <c r="E209" s="21"/>
      <c r="F209" s="21"/>
      <c r="G209" s="21"/>
      <c r="H209" s="21"/>
      <c r="I209" s="21"/>
      <c r="J209" s="21"/>
      <c r="K209" s="21"/>
    </row>
    <row r="210" spans="4:11">
      <c r="D210" s="21"/>
      <c r="E210" s="21"/>
      <c r="F210" s="21"/>
      <c r="G210" s="21"/>
      <c r="H210" s="21"/>
      <c r="I210" s="21"/>
      <c r="J210" s="21"/>
      <c r="K210" s="21"/>
    </row>
    <row r="211" spans="4:11">
      <c r="D211" s="21"/>
      <c r="E211" s="21"/>
      <c r="F211" s="21"/>
      <c r="G211" s="21"/>
      <c r="H211" s="21"/>
      <c r="I211" s="21"/>
      <c r="J211" s="21"/>
      <c r="K211" s="21"/>
    </row>
    <row r="212" spans="4:11">
      <c r="D212" s="21"/>
      <c r="E212" s="21"/>
      <c r="F212" s="21"/>
      <c r="G212" s="21"/>
      <c r="H212" s="21"/>
      <c r="I212" s="21"/>
      <c r="J212" s="21"/>
      <c r="K212" s="21"/>
    </row>
  </sheetData>
  <mergeCells count="24">
    <mergeCell ref="B161:B163"/>
    <mergeCell ref="B89:B99"/>
    <mergeCell ref="B100:B104"/>
    <mergeCell ref="B105:B111"/>
    <mergeCell ref="B112:B113"/>
    <mergeCell ref="B115:B118"/>
    <mergeCell ref="B120:B121"/>
    <mergeCell ref="B123:B138"/>
    <mergeCell ref="B140:B142"/>
    <mergeCell ref="B143:B153"/>
    <mergeCell ref="B154:B156"/>
    <mergeCell ref="B157:B160"/>
    <mergeCell ref="D2:E2"/>
    <mergeCell ref="B75:B88"/>
    <mergeCell ref="B2:C2"/>
    <mergeCell ref="B3:C3"/>
    <mergeCell ref="B4:C4"/>
    <mergeCell ref="B5:C5"/>
    <mergeCell ref="B7:B24"/>
    <mergeCell ref="B25:B34"/>
    <mergeCell ref="B36:B48"/>
    <mergeCell ref="B49:B54"/>
    <mergeCell ref="B55:B65"/>
    <mergeCell ref="B66:B74"/>
  </mergeCells>
  <phoneticPr fontId="106"/>
  <pageMargins left="0.7" right="0.7" top="0.75" bottom="0.75" header="0.3" footer="0.3"/>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Q198"/>
  <sheetViews>
    <sheetView topLeftCell="A2" zoomScaleNormal="100" workbookViewId="0">
      <pane xSplit="3" ySplit="5" topLeftCell="D7" activePane="bottomRight" state="frozen"/>
      <selection pane="topRight"/>
      <selection pane="bottomLeft"/>
      <selection pane="bottomRight"/>
    </sheetView>
  </sheetViews>
  <sheetFormatPr defaultColWidth="13.6328125" defaultRowHeight="12.5"/>
  <cols>
    <col min="1" max="1" width="3.36328125" style="17" customWidth="1"/>
    <col min="2" max="2" width="24.6328125" style="17" customWidth="1"/>
    <col min="3" max="7" width="57.6328125" style="17" customWidth="1"/>
    <col min="8" max="16384" width="13.6328125" style="17"/>
  </cols>
  <sheetData>
    <row r="1" spans="2:17" ht="12" customHeight="1"/>
    <row r="2" spans="2:17" ht="12" customHeight="1" thickBot="1"/>
    <row r="3" spans="2:17" s="19" customFormat="1" ht="24" customHeight="1">
      <c r="B3" s="327"/>
      <c r="C3" s="328"/>
      <c r="D3" s="327" t="s">
        <v>1808</v>
      </c>
      <c r="E3" s="328"/>
      <c r="F3" s="331" t="s">
        <v>2260</v>
      </c>
      <c r="G3" s="332"/>
    </row>
    <row r="4" spans="2:17" s="20" customFormat="1" ht="26">
      <c r="B4" s="320" t="s">
        <v>818</v>
      </c>
      <c r="C4" s="321"/>
      <c r="D4" s="178" t="s">
        <v>1809</v>
      </c>
      <c r="E4" s="181" t="s">
        <v>1810</v>
      </c>
      <c r="F4" s="178" t="s">
        <v>2262</v>
      </c>
      <c r="G4" s="181" t="s">
        <v>2282</v>
      </c>
    </row>
    <row r="5" spans="2:17" s="20" customFormat="1" ht="12" customHeight="1">
      <c r="B5" s="320" t="s">
        <v>819</v>
      </c>
      <c r="C5" s="321"/>
      <c r="D5" s="178" t="s">
        <v>1811</v>
      </c>
      <c r="E5" s="181" t="s">
        <v>1812</v>
      </c>
      <c r="F5" s="178" t="s">
        <v>2261</v>
      </c>
      <c r="G5" s="181" t="s">
        <v>2283</v>
      </c>
    </row>
    <row r="6" spans="2:17" s="20" customFormat="1" ht="36" customHeight="1" thickBot="1">
      <c r="B6" s="333" t="s">
        <v>197</v>
      </c>
      <c r="C6" s="334"/>
      <c r="D6" s="179" t="s">
        <v>2210</v>
      </c>
      <c r="E6" s="180" t="s">
        <v>2210</v>
      </c>
      <c r="F6" s="179" t="s">
        <v>2263</v>
      </c>
      <c r="G6" s="180" t="s">
        <v>2263</v>
      </c>
    </row>
    <row r="7" spans="2:17" ht="12" customHeight="1">
      <c r="B7" s="78" t="s">
        <v>824</v>
      </c>
      <c r="C7" s="92" t="s">
        <v>825</v>
      </c>
      <c r="D7" s="38">
        <v>7238000</v>
      </c>
      <c r="E7" s="39">
        <v>7238000</v>
      </c>
      <c r="F7" s="38">
        <v>19584000</v>
      </c>
      <c r="G7" s="39" t="s">
        <v>2284</v>
      </c>
      <c r="H7" s="21"/>
      <c r="I7" s="21"/>
      <c r="J7" s="21"/>
      <c r="K7" s="21"/>
      <c r="L7" s="21"/>
      <c r="M7" s="21"/>
      <c r="N7" s="21"/>
      <c r="O7" s="21"/>
      <c r="P7" s="21"/>
      <c r="Q7" s="21"/>
    </row>
    <row r="8" spans="2:17">
      <c r="B8" s="299" t="s">
        <v>1063</v>
      </c>
      <c r="C8" s="87" t="s">
        <v>1113</v>
      </c>
      <c r="D8" s="22" t="s">
        <v>1509</v>
      </c>
      <c r="E8" s="215" t="s">
        <v>1509</v>
      </c>
      <c r="F8" s="22" t="s">
        <v>11</v>
      </c>
      <c r="G8" s="215" t="s">
        <v>11</v>
      </c>
      <c r="H8" s="21"/>
      <c r="I8" s="21"/>
      <c r="J8" s="21"/>
      <c r="K8" s="21"/>
      <c r="L8" s="21"/>
      <c r="M8" s="21"/>
      <c r="N8" s="21"/>
      <c r="O8" s="21"/>
      <c r="P8" s="21"/>
      <c r="Q8" s="21"/>
    </row>
    <row r="9" spans="2:17" s="27" customFormat="1">
      <c r="B9" s="299"/>
      <c r="C9" s="87" t="s">
        <v>1114</v>
      </c>
      <c r="D9" s="22" t="s">
        <v>1509</v>
      </c>
      <c r="E9" s="215" t="s">
        <v>1509</v>
      </c>
      <c r="F9" s="22" t="s">
        <v>11</v>
      </c>
      <c r="G9" s="215" t="s">
        <v>11</v>
      </c>
      <c r="H9" s="26"/>
      <c r="I9" s="26"/>
      <c r="J9" s="26"/>
      <c r="K9" s="26"/>
      <c r="L9" s="26"/>
      <c r="M9" s="26"/>
      <c r="N9" s="26"/>
      <c r="O9" s="26"/>
      <c r="P9" s="26"/>
      <c r="Q9" s="26"/>
    </row>
    <row r="10" spans="2:17">
      <c r="B10" s="299"/>
      <c r="C10" s="87" t="s">
        <v>834</v>
      </c>
      <c r="D10" s="22" t="s">
        <v>1509</v>
      </c>
      <c r="E10" s="215" t="s">
        <v>1509</v>
      </c>
      <c r="F10" s="22" t="s">
        <v>11</v>
      </c>
      <c r="G10" s="215" t="s">
        <v>11</v>
      </c>
      <c r="H10" s="21"/>
      <c r="I10" s="21"/>
      <c r="J10" s="21"/>
      <c r="K10" s="21"/>
      <c r="L10" s="21"/>
      <c r="M10" s="21"/>
      <c r="N10" s="21"/>
      <c r="O10" s="21"/>
      <c r="P10" s="21"/>
      <c r="Q10" s="21"/>
    </row>
    <row r="11" spans="2:17">
      <c r="B11" s="299"/>
      <c r="C11" s="87" t="s">
        <v>835</v>
      </c>
      <c r="D11" s="22" t="s">
        <v>1509</v>
      </c>
      <c r="E11" s="215" t="s">
        <v>1509</v>
      </c>
      <c r="F11" s="22" t="s">
        <v>11</v>
      </c>
      <c r="G11" s="215" t="s">
        <v>11</v>
      </c>
      <c r="H11" s="21"/>
      <c r="I11" s="21"/>
      <c r="J11" s="21"/>
      <c r="K11" s="21"/>
      <c r="L11" s="21"/>
      <c r="M11" s="21"/>
      <c r="N11" s="21"/>
      <c r="O11" s="21"/>
      <c r="P11" s="21"/>
      <c r="Q11" s="21"/>
    </row>
    <row r="12" spans="2:17">
      <c r="B12" s="299"/>
      <c r="C12" s="87" t="s">
        <v>836</v>
      </c>
      <c r="D12" s="22" t="s">
        <v>1509</v>
      </c>
      <c r="E12" s="215" t="s">
        <v>1509</v>
      </c>
      <c r="F12" s="22" t="s">
        <v>11</v>
      </c>
      <c r="G12" s="215" t="s">
        <v>11</v>
      </c>
      <c r="H12" s="21"/>
      <c r="I12" s="21"/>
      <c r="J12" s="21"/>
      <c r="K12" s="21"/>
      <c r="L12" s="21"/>
      <c r="M12" s="21"/>
      <c r="N12" s="21"/>
      <c r="O12" s="21"/>
      <c r="P12" s="21"/>
      <c r="Q12" s="21"/>
    </row>
    <row r="13" spans="2:17">
      <c r="B13" s="299"/>
      <c r="C13" s="87" t="s">
        <v>837</v>
      </c>
      <c r="D13" s="22" t="s">
        <v>1509</v>
      </c>
      <c r="E13" s="215" t="s">
        <v>1509</v>
      </c>
      <c r="F13" s="22" t="s">
        <v>11</v>
      </c>
      <c r="G13" s="215" t="s">
        <v>11</v>
      </c>
      <c r="H13" s="21"/>
      <c r="I13" s="21"/>
      <c r="J13" s="21"/>
      <c r="K13" s="21"/>
      <c r="L13" s="21"/>
      <c r="M13" s="21"/>
      <c r="N13" s="21"/>
      <c r="O13" s="21"/>
      <c r="P13" s="21"/>
      <c r="Q13" s="21"/>
    </row>
    <row r="14" spans="2:17">
      <c r="B14" s="299"/>
      <c r="C14" s="87" t="s">
        <v>1115</v>
      </c>
      <c r="D14" s="22" t="s">
        <v>1509</v>
      </c>
      <c r="E14" s="215" t="s">
        <v>1509</v>
      </c>
      <c r="F14" s="22" t="s">
        <v>11</v>
      </c>
      <c r="G14" s="215" t="s">
        <v>11</v>
      </c>
      <c r="H14" s="21"/>
      <c r="I14" s="21"/>
      <c r="J14" s="21"/>
      <c r="K14" s="21"/>
      <c r="L14" s="21"/>
      <c r="M14" s="21"/>
      <c r="N14" s="21"/>
      <c r="O14" s="21"/>
      <c r="P14" s="21"/>
      <c r="Q14" s="21"/>
    </row>
    <row r="15" spans="2:17">
      <c r="B15" s="299"/>
      <c r="C15" s="87" t="s">
        <v>1116</v>
      </c>
      <c r="D15" s="22" t="s">
        <v>1509</v>
      </c>
      <c r="E15" s="215" t="s">
        <v>1509</v>
      </c>
      <c r="F15" s="22">
        <v>2</v>
      </c>
      <c r="G15" s="215">
        <v>2</v>
      </c>
      <c r="H15" s="21"/>
      <c r="I15" s="21"/>
      <c r="J15" s="21"/>
      <c r="K15" s="21"/>
      <c r="L15" s="21"/>
      <c r="M15" s="21"/>
      <c r="N15" s="21"/>
      <c r="O15" s="21"/>
      <c r="P15" s="21"/>
      <c r="Q15" s="21"/>
    </row>
    <row r="16" spans="2:17">
      <c r="B16" s="299"/>
      <c r="C16" s="87" t="s">
        <v>1117</v>
      </c>
      <c r="D16" s="22" t="s">
        <v>1509</v>
      </c>
      <c r="E16" s="215" t="s">
        <v>1509</v>
      </c>
      <c r="F16" s="22" t="s">
        <v>11</v>
      </c>
      <c r="G16" s="215" t="s">
        <v>11</v>
      </c>
      <c r="H16" s="21"/>
      <c r="I16" s="21"/>
      <c r="J16" s="21"/>
      <c r="K16" s="21"/>
      <c r="L16" s="21"/>
      <c r="M16" s="21"/>
      <c r="N16" s="21"/>
      <c r="O16" s="21"/>
      <c r="P16" s="21"/>
      <c r="Q16" s="21"/>
    </row>
    <row r="17" spans="2:17">
      <c r="B17" s="299"/>
      <c r="C17" s="87" t="s">
        <v>2256</v>
      </c>
      <c r="D17" s="22" t="s">
        <v>11</v>
      </c>
      <c r="E17" s="215" t="s">
        <v>11</v>
      </c>
      <c r="F17" s="22" t="s">
        <v>11</v>
      </c>
      <c r="G17" s="215" t="s">
        <v>11</v>
      </c>
      <c r="H17" s="21"/>
      <c r="I17" s="21"/>
      <c r="J17" s="21"/>
      <c r="K17" s="21"/>
      <c r="L17" s="21"/>
      <c r="M17" s="21"/>
      <c r="N17" s="21"/>
      <c r="O17" s="21"/>
      <c r="P17" s="21"/>
      <c r="Q17" s="21"/>
    </row>
    <row r="18" spans="2:17">
      <c r="B18" s="299"/>
      <c r="C18" s="87" t="s">
        <v>845</v>
      </c>
      <c r="D18" s="22" t="s">
        <v>1813</v>
      </c>
      <c r="E18" s="215" t="s">
        <v>1814</v>
      </c>
      <c r="F18" s="22" t="s">
        <v>11</v>
      </c>
      <c r="G18" s="215" t="s">
        <v>11</v>
      </c>
      <c r="H18" s="21"/>
      <c r="I18" s="21"/>
      <c r="J18" s="21"/>
      <c r="K18" s="21"/>
      <c r="L18" s="21"/>
      <c r="M18" s="21"/>
      <c r="N18" s="21"/>
      <c r="O18" s="21"/>
      <c r="P18" s="21"/>
      <c r="Q18" s="21"/>
    </row>
    <row r="19" spans="2:17">
      <c r="B19" s="299"/>
      <c r="C19" s="87" t="s">
        <v>785</v>
      </c>
      <c r="D19" s="22" t="s">
        <v>1509</v>
      </c>
      <c r="E19" s="215" t="s">
        <v>1509</v>
      </c>
      <c r="F19" s="22" t="s">
        <v>11</v>
      </c>
      <c r="G19" s="215" t="s">
        <v>11</v>
      </c>
      <c r="H19" s="21"/>
      <c r="I19" s="21"/>
      <c r="J19" s="21"/>
      <c r="K19" s="21"/>
      <c r="L19" s="21"/>
      <c r="M19" s="21"/>
      <c r="N19" s="21"/>
      <c r="O19" s="21"/>
      <c r="P19" s="21"/>
      <c r="Q19" s="21"/>
    </row>
    <row r="20" spans="2:17">
      <c r="B20" s="299"/>
      <c r="C20" s="87" t="s">
        <v>1118</v>
      </c>
      <c r="D20" s="22">
        <v>6</v>
      </c>
      <c r="E20" s="215">
        <v>6</v>
      </c>
      <c r="F20" s="22" t="s">
        <v>11</v>
      </c>
      <c r="G20" s="215" t="s">
        <v>11</v>
      </c>
      <c r="H20" s="21"/>
      <c r="I20" s="21"/>
      <c r="J20" s="21"/>
      <c r="K20" s="21"/>
      <c r="L20" s="21"/>
      <c r="M20" s="21"/>
      <c r="N20" s="21"/>
      <c r="O20" s="21"/>
      <c r="P20" s="21"/>
      <c r="Q20" s="21"/>
    </row>
    <row r="21" spans="2:17">
      <c r="B21" s="299"/>
      <c r="C21" s="87" t="s">
        <v>2220</v>
      </c>
      <c r="D21" s="22" t="s">
        <v>11</v>
      </c>
      <c r="E21" s="215" t="s">
        <v>11</v>
      </c>
      <c r="F21" s="22">
        <v>32</v>
      </c>
      <c r="G21" s="215">
        <v>32</v>
      </c>
      <c r="H21" s="21"/>
      <c r="I21" s="21"/>
      <c r="J21" s="21"/>
      <c r="K21" s="21"/>
      <c r="L21" s="21"/>
      <c r="M21" s="21"/>
      <c r="N21" s="21"/>
      <c r="O21" s="21"/>
      <c r="P21" s="21"/>
      <c r="Q21" s="21"/>
    </row>
    <row r="22" spans="2:17" s="21" customFormat="1" ht="62.5">
      <c r="B22" s="299"/>
      <c r="C22" s="87" t="s">
        <v>860</v>
      </c>
      <c r="D22" s="22" t="s">
        <v>1815</v>
      </c>
      <c r="E22" s="215" t="s">
        <v>1815</v>
      </c>
      <c r="F22" s="22" t="s">
        <v>2264</v>
      </c>
      <c r="G22" s="215" t="s">
        <v>2264</v>
      </c>
    </row>
    <row r="23" spans="2:17" s="21" customFormat="1">
      <c r="B23" s="299"/>
      <c r="C23" s="87" t="s">
        <v>1120</v>
      </c>
      <c r="D23" s="22" t="s">
        <v>11</v>
      </c>
      <c r="E23" s="215" t="s">
        <v>11</v>
      </c>
      <c r="F23" s="22" t="s">
        <v>11</v>
      </c>
      <c r="G23" s="215" t="s">
        <v>11</v>
      </c>
    </row>
    <row r="24" spans="2:17">
      <c r="B24" s="299"/>
      <c r="C24" s="87" t="s">
        <v>1121</v>
      </c>
      <c r="D24" s="22" t="s">
        <v>11</v>
      </c>
      <c r="E24" s="215" t="s">
        <v>11</v>
      </c>
      <c r="F24" s="22" t="s">
        <v>11</v>
      </c>
      <c r="G24" s="215" t="s">
        <v>11</v>
      </c>
      <c r="H24" s="21"/>
      <c r="I24" s="21"/>
      <c r="J24" s="21"/>
      <c r="K24" s="21"/>
      <c r="L24" s="21"/>
      <c r="M24" s="21"/>
      <c r="N24" s="21"/>
      <c r="O24" s="21"/>
      <c r="P24" s="21"/>
      <c r="Q24" s="21"/>
    </row>
    <row r="25" spans="2:17">
      <c r="B25" s="299" t="s">
        <v>866</v>
      </c>
      <c r="C25" s="123" t="s">
        <v>17</v>
      </c>
      <c r="D25" s="22" t="s">
        <v>1816</v>
      </c>
      <c r="E25" s="215" t="s">
        <v>1816</v>
      </c>
      <c r="F25" s="22" t="s">
        <v>2265</v>
      </c>
      <c r="G25" s="215" t="s">
        <v>2265</v>
      </c>
      <c r="H25" s="21"/>
      <c r="I25" s="21"/>
      <c r="J25" s="21"/>
      <c r="K25" s="21"/>
      <c r="L25" s="21"/>
      <c r="M25" s="21"/>
      <c r="N25" s="21"/>
      <c r="O25" s="21"/>
      <c r="P25" s="21"/>
      <c r="Q25" s="21"/>
    </row>
    <row r="26" spans="2:17">
      <c r="B26" s="299"/>
      <c r="C26" s="87" t="s">
        <v>873</v>
      </c>
      <c r="D26" s="22" t="s">
        <v>1817</v>
      </c>
      <c r="E26" s="215" t="s">
        <v>1818</v>
      </c>
      <c r="F26" s="22" t="s">
        <v>2266</v>
      </c>
      <c r="G26" s="215" t="s">
        <v>2266</v>
      </c>
      <c r="H26" s="21"/>
      <c r="I26" s="21"/>
      <c r="J26" s="21"/>
      <c r="K26" s="21"/>
      <c r="L26" s="21"/>
      <c r="M26" s="21"/>
      <c r="N26" s="21"/>
      <c r="O26" s="21"/>
      <c r="P26" s="21"/>
      <c r="Q26" s="21"/>
    </row>
    <row r="27" spans="2:17">
      <c r="B27" s="299"/>
      <c r="C27" s="87" t="s">
        <v>875</v>
      </c>
      <c r="D27" s="22" t="s">
        <v>1819</v>
      </c>
      <c r="E27" s="215" t="s">
        <v>1819</v>
      </c>
      <c r="F27" s="22" t="s">
        <v>2267</v>
      </c>
      <c r="G27" s="215" t="s">
        <v>2267</v>
      </c>
      <c r="H27" s="21"/>
      <c r="I27" s="21"/>
      <c r="J27" s="21"/>
      <c r="K27" s="21"/>
      <c r="L27" s="21"/>
      <c r="M27" s="21"/>
      <c r="N27" s="21"/>
      <c r="O27" s="21"/>
      <c r="P27" s="21"/>
      <c r="Q27" s="21"/>
    </row>
    <row r="28" spans="2:17" ht="15" customHeight="1">
      <c r="B28" s="299"/>
      <c r="C28" s="87" t="s">
        <v>878</v>
      </c>
      <c r="D28" s="42" t="s">
        <v>1820</v>
      </c>
      <c r="E28" s="43" t="s">
        <v>1820</v>
      </c>
      <c r="F28" s="42" t="s">
        <v>2268</v>
      </c>
      <c r="G28" s="43" t="s">
        <v>2268</v>
      </c>
      <c r="H28" s="21"/>
      <c r="I28" s="21"/>
      <c r="J28" s="21"/>
      <c r="K28" s="21"/>
      <c r="L28" s="21"/>
      <c r="M28" s="21"/>
      <c r="N28" s="21"/>
      <c r="O28" s="21"/>
      <c r="P28" s="21"/>
      <c r="Q28" s="21"/>
    </row>
    <row r="29" spans="2:17">
      <c r="B29" s="299"/>
      <c r="C29" s="87" t="s">
        <v>880</v>
      </c>
      <c r="D29" s="22" t="s">
        <v>1821</v>
      </c>
      <c r="E29" s="215" t="s">
        <v>1821</v>
      </c>
      <c r="F29" s="22" t="s">
        <v>2269</v>
      </c>
      <c r="G29" s="215" t="s">
        <v>2269</v>
      </c>
      <c r="H29" s="21"/>
      <c r="I29" s="21"/>
      <c r="J29" s="21"/>
      <c r="K29" s="21"/>
      <c r="L29" s="21"/>
      <c r="M29" s="21"/>
      <c r="N29" s="21"/>
      <c r="O29" s="21"/>
      <c r="P29" s="21"/>
      <c r="Q29" s="21"/>
    </row>
    <row r="30" spans="2:17">
      <c r="B30" s="299"/>
      <c r="C30" s="87" t="s">
        <v>883</v>
      </c>
      <c r="D30" s="22" t="s">
        <v>1822</v>
      </c>
      <c r="E30" s="215" t="s">
        <v>1822</v>
      </c>
      <c r="F30" s="22" t="s">
        <v>2270</v>
      </c>
      <c r="G30" s="215" t="s">
        <v>2270</v>
      </c>
      <c r="H30" s="21"/>
      <c r="I30" s="21"/>
      <c r="J30" s="21"/>
      <c r="K30" s="21"/>
      <c r="L30" s="21"/>
      <c r="M30" s="21"/>
      <c r="N30" s="21"/>
      <c r="O30" s="21"/>
      <c r="P30" s="21"/>
      <c r="Q30" s="21"/>
    </row>
    <row r="31" spans="2:17">
      <c r="B31" s="299"/>
      <c r="C31" s="87" t="s">
        <v>885</v>
      </c>
      <c r="D31" s="22" t="s">
        <v>1823</v>
      </c>
      <c r="E31" s="215" t="s">
        <v>1823</v>
      </c>
      <c r="F31" s="22" t="s">
        <v>263</v>
      </c>
      <c r="G31" s="215" t="s">
        <v>263</v>
      </c>
      <c r="H31" s="21"/>
      <c r="I31" s="21"/>
      <c r="J31" s="21"/>
      <c r="K31" s="21"/>
      <c r="L31" s="21"/>
      <c r="M31" s="21"/>
      <c r="N31" s="21"/>
      <c r="O31" s="21"/>
      <c r="P31" s="21"/>
      <c r="Q31" s="21"/>
    </row>
    <row r="32" spans="2:17" ht="15" customHeight="1">
      <c r="B32" s="299"/>
      <c r="C32" s="87" t="s">
        <v>887</v>
      </c>
      <c r="D32" s="22" t="s">
        <v>1824</v>
      </c>
      <c r="E32" s="215" t="s">
        <v>1824</v>
      </c>
      <c r="F32" s="22" t="s">
        <v>1079</v>
      </c>
      <c r="G32" s="215" t="s">
        <v>1079</v>
      </c>
      <c r="H32" s="21"/>
      <c r="I32" s="21"/>
      <c r="J32" s="21"/>
      <c r="K32" s="21"/>
      <c r="L32" s="21"/>
      <c r="M32" s="21"/>
      <c r="N32" s="21"/>
      <c r="O32" s="21"/>
      <c r="P32" s="21"/>
      <c r="Q32" s="21"/>
    </row>
    <row r="33" spans="1:17" ht="50">
      <c r="B33" s="299"/>
      <c r="C33" s="87" t="s">
        <v>891</v>
      </c>
      <c r="D33" s="22" t="s">
        <v>2259</v>
      </c>
      <c r="E33" s="215" t="s">
        <v>2259</v>
      </c>
      <c r="F33" s="22" t="s">
        <v>2271</v>
      </c>
      <c r="G33" s="215" t="s">
        <v>2271</v>
      </c>
      <c r="H33" s="21"/>
      <c r="I33" s="21"/>
      <c r="J33" s="21"/>
      <c r="K33" s="21"/>
      <c r="L33" s="21"/>
      <c r="M33" s="21"/>
      <c r="N33" s="21"/>
      <c r="O33" s="21"/>
      <c r="P33" s="21"/>
      <c r="Q33" s="21"/>
    </row>
    <row r="34" spans="1:17">
      <c r="B34" s="299"/>
      <c r="C34" s="87" t="s">
        <v>894</v>
      </c>
      <c r="D34" s="22">
        <v>2</v>
      </c>
      <c r="E34" s="215">
        <v>2</v>
      </c>
      <c r="F34" s="22">
        <v>2</v>
      </c>
      <c r="G34" s="215">
        <v>2</v>
      </c>
      <c r="H34" s="21"/>
      <c r="I34" s="21"/>
      <c r="J34" s="21"/>
      <c r="K34" s="21"/>
      <c r="L34" s="21"/>
      <c r="M34" s="21"/>
      <c r="N34" s="21"/>
      <c r="O34" s="21"/>
      <c r="P34" s="21"/>
      <c r="Q34" s="21"/>
    </row>
    <row r="35" spans="1:17">
      <c r="A35" s="21"/>
      <c r="B35" s="175" t="s">
        <v>895</v>
      </c>
      <c r="C35" s="87" t="s">
        <v>35</v>
      </c>
      <c r="D35" s="25" t="s">
        <v>1825</v>
      </c>
      <c r="E35" s="24" t="s">
        <v>1825</v>
      </c>
      <c r="F35" s="25" t="s">
        <v>37</v>
      </c>
      <c r="G35" s="24" t="s">
        <v>37</v>
      </c>
      <c r="H35" s="21"/>
      <c r="I35" s="21"/>
      <c r="J35" s="21"/>
      <c r="K35" s="21"/>
      <c r="L35" s="21"/>
      <c r="M35" s="21"/>
      <c r="N35" s="21"/>
      <c r="O35" s="21"/>
      <c r="P35" s="21"/>
      <c r="Q35" s="21"/>
    </row>
    <row r="36" spans="1:17">
      <c r="B36" s="299" t="s">
        <v>896</v>
      </c>
      <c r="C36" s="87" t="s">
        <v>39</v>
      </c>
      <c r="D36" s="22" t="s">
        <v>1509</v>
      </c>
      <c r="E36" s="215" t="s">
        <v>1509</v>
      </c>
      <c r="F36" s="22" t="s">
        <v>11</v>
      </c>
      <c r="G36" s="215" t="s">
        <v>11</v>
      </c>
      <c r="H36" s="21"/>
      <c r="I36" s="21"/>
      <c r="J36" s="21"/>
      <c r="K36" s="21"/>
      <c r="L36" s="21"/>
      <c r="M36" s="21"/>
      <c r="N36" s="21"/>
      <c r="O36" s="21"/>
      <c r="P36" s="21"/>
      <c r="Q36" s="21"/>
    </row>
    <row r="37" spans="1:17">
      <c r="B37" s="299"/>
      <c r="C37" s="87" t="s">
        <v>2300</v>
      </c>
      <c r="D37" s="22" t="s">
        <v>1509</v>
      </c>
      <c r="E37" s="215" t="s">
        <v>1509</v>
      </c>
      <c r="F37" s="22" t="s">
        <v>11</v>
      </c>
      <c r="G37" s="215" t="s">
        <v>11</v>
      </c>
      <c r="H37" s="21"/>
      <c r="I37" s="21"/>
      <c r="J37" s="21"/>
      <c r="K37" s="21"/>
      <c r="L37" s="21"/>
      <c r="M37" s="21"/>
      <c r="N37" s="21"/>
      <c r="O37" s="21"/>
      <c r="P37" s="21"/>
      <c r="Q37" s="21"/>
    </row>
    <row r="38" spans="1:17">
      <c r="B38" s="299"/>
      <c r="C38" s="87" t="s">
        <v>901</v>
      </c>
      <c r="D38" s="22" t="s">
        <v>1231</v>
      </c>
      <c r="E38" s="215" t="s">
        <v>1231</v>
      </c>
      <c r="F38" s="22" t="s">
        <v>1231</v>
      </c>
      <c r="G38" s="215" t="s">
        <v>1231</v>
      </c>
      <c r="H38" s="21"/>
      <c r="I38" s="21"/>
      <c r="J38" s="21"/>
      <c r="K38" s="21"/>
      <c r="L38" s="21"/>
      <c r="M38" s="21"/>
      <c r="N38" s="21"/>
      <c r="O38" s="21"/>
      <c r="P38" s="21"/>
      <c r="Q38" s="21"/>
    </row>
    <row r="39" spans="1:17">
      <c r="B39" s="299"/>
      <c r="C39" s="123" t="s">
        <v>2301</v>
      </c>
      <c r="D39" s="22" t="s">
        <v>1826</v>
      </c>
      <c r="E39" s="215" t="s">
        <v>1826</v>
      </c>
      <c r="F39" s="22" t="s">
        <v>1826</v>
      </c>
      <c r="G39" s="215" t="s">
        <v>1826</v>
      </c>
      <c r="H39" s="21"/>
      <c r="I39" s="21"/>
      <c r="J39" s="21"/>
      <c r="K39" s="21"/>
      <c r="L39" s="21"/>
      <c r="M39" s="21"/>
      <c r="N39" s="21"/>
      <c r="O39" s="21"/>
      <c r="P39" s="21"/>
      <c r="Q39" s="21"/>
    </row>
    <row r="40" spans="1:17">
      <c r="B40" s="299"/>
      <c r="C40" s="87" t="s">
        <v>907</v>
      </c>
      <c r="D40" s="22" t="s">
        <v>909</v>
      </c>
      <c r="E40" s="215" t="s">
        <v>909</v>
      </c>
      <c r="F40" s="22" t="s">
        <v>909</v>
      </c>
      <c r="G40" s="215" t="s">
        <v>909</v>
      </c>
      <c r="H40" s="21"/>
      <c r="I40" s="21"/>
      <c r="J40" s="21"/>
      <c r="K40" s="21"/>
      <c r="L40" s="21"/>
      <c r="M40" s="21"/>
      <c r="N40" s="21"/>
      <c r="O40" s="21"/>
      <c r="P40" s="21"/>
      <c r="Q40" s="21"/>
    </row>
    <row r="41" spans="1:17">
      <c r="B41" s="299"/>
      <c r="C41" s="87" t="s">
        <v>910</v>
      </c>
      <c r="D41" s="110" t="s">
        <v>1483</v>
      </c>
      <c r="E41" s="111" t="s">
        <v>1483</v>
      </c>
      <c r="F41" s="110" t="s">
        <v>1483</v>
      </c>
      <c r="G41" s="111" t="s">
        <v>1483</v>
      </c>
      <c r="H41" s="21"/>
      <c r="I41" s="21"/>
      <c r="J41" s="21"/>
      <c r="K41" s="21"/>
      <c r="L41" s="21"/>
      <c r="M41" s="21"/>
      <c r="N41" s="21"/>
      <c r="O41" s="21"/>
      <c r="P41" s="21"/>
      <c r="Q41" s="21"/>
    </row>
    <row r="42" spans="1:17">
      <c r="B42" s="299"/>
      <c r="C42" s="87" t="s">
        <v>911</v>
      </c>
      <c r="D42" s="110" t="s">
        <v>1483</v>
      </c>
      <c r="E42" s="111" t="s">
        <v>1483</v>
      </c>
      <c r="F42" s="110" t="s">
        <v>1483</v>
      </c>
      <c r="G42" s="111" t="s">
        <v>1483</v>
      </c>
      <c r="H42" s="21"/>
      <c r="I42" s="21"/>
      <c r="J42" s="21"/>
      <c r="K42" s="21"/>
      <c r="L42" s="21"/>
      <c r="M42" s="21"/>
      <c r="N42" s="21"/>
      <c r="O42" s="21"/>
      <c r="P42" s="21"/>
      <c r="Q42" s="21"/>
    </row>
    <row r="43" spans="1:17">
      <c r="B43" s="299"/>
      <c r="C43" s="87" t="s">
        <v>912</v>
      </c>
      <c r="D43" s="25" t="s">
        <v>1827</v>
      </c>
      <c r="E43" s="24" t="s">
        <v>1827</v>
      </c>
      <c r="F43" s="25" t="s">
        <v>1594</v>
      </c>
      <c r="G43" s="24" t="s">
        <v>1594</v>
      </c>
      <c r="H43" s="21"/>
      <c r="I43" s="21"/>
      <c r="J43" s="21"/>
      <c r="K43" s="21"/>
      <c r="L43" s="21"/>
      <c r="M43" s="21"/>
      <c r="N43" s="21"/>
      <c r="O43" s="21"/>
      <c r="P43" s="21"/>
      <c r="Q43" s="21"/>
    </row>
    <row r="44" spans="1:17">
      <c r="B44" s="299"/>
      <c r="C44" s="87" t="s">
        <v>50</v>
      </c>
      <c r="D44" s="110" t="s">
        <v>1483</v>
      </c>
      <c r="E44" s="111" t="s">
        <v>1483</v>
      </c>
      <c r="F44" s="110" t="s">
        <v>1483</v>
      </c>
      <c r="G44" s="111" t="s">
        <v>1483</v>
      </c>
      <c r="H44" s="21"/>
      <c r="I44" s="21"/>
      <c r="J44" s="21"/>
      <c r="K44" s="21"/>
      <c r="L44" s="21"/>
      <c r="M44" s="21"/>
      <c r="N44" s="21"/>
      <c r="O44" s="21"/>
      <c r="P44" s="21"/>
      <c r="Q44" s="21"/>
    </row>
    <row r="45" spans="1:17">
      <c r="B45" s="299"/>
      <c r="C45" s="87" t="s">
        <v>205</v>
      </c>
      <c r="D45" s="110" t="s">
        <v>1483</v>
      </c>
      <c r="E45" s="111" t="s">
        <v>1483</v>
      </c>
      <c r="F45" s="110" t="s">
        <v>1483</v>
      </c>
      <c r="G45" s="111" t="s">
        <v>1483</v>
      </c>
      <c r="H45" s="21"/>
      <c r="I45" s="21"/>
      <c r="J45" s="21"/>
      <c r="K45" s="21"/>
      <c r="L45" s="21"/>
      <c r="M45" s="21"/>
      <c r="N45" s="21"/>
      <c r="O45" s="21"/>
      <c r="P45" s="21"/>
      <c r="Q45" s="21"/>
    </row>
    <row r="46" spans="1:17">
      <c r="B46" s="299"/>
      <c r="C46" s="87" t="s">
        <v>913</v>
      </c>
      <c r="D46" s="110" t="s">
        <v>1483</v>
      </c>
      <c r="E46" s="111" t="s">
        <v>1483</v>
      </c>
      <c r="F46" s="110" t="s">
        <v>1483</v>
      </c>
      <c r="G46" s="111" t="s">
        <v>1483</v>
      </c>
      <c r="H46" s="21"/>
      <c r="I46" s="21"/>
      <c r="J46" s="21"/>
      <c r="K46" s="21"/>
      <c r="L46" s="21"/>
      <c r="M46" s="21"/>
      <c r="N46" s="21"/>
      <c r="O46" s="21"/>
      <c r="P46" s="21"/>
      <c r="Q46" s="21"/>
    </row>
    <row r="47" spans="1:17" ht="15" customHeight="1">
      <c r="B47" s="299"/>
      <c r="C47" s="87" t="s">
        <v>914</v>
      </c>
      <c r="D47" s="110" t="s">
        <v>1483</v>
      </c>
      <c r="E47" s="111" t="s">
        <v>1483</v>
      </c>
      <c r="F47" s="110" t="s">
        <v>1483</v>
      </c>
      <c r="G47" s="111" t="s">
        <v>1483</v>
      </c>
      <c r="H47" s="21"/>
      <c r="I47" s="21"/>
      <c r="J47" s="21"/>
      <c r="K47" s="21"/>
      <c r="L47" s="21"/>
      <c r="M47" s="21"/>
      <c r="N47" s="21"/>
      <c r="O47" s="21"/>
      <c r="P47" s="21"/>
      <c r="Q47" s="21"/>
    </row>
    <row r="48" spans="1:17">
      <c r="B48" s="299"/>
      <c r="C48" s="87" t="s">
        <v>915</v>
      </c>
      <c r="D48" s="22" t="s">
        <v>1828</v>
      </c>
      <c r="E48" s="215" t="s">
        <v>1828</v>
      </c>
      <c r="F48" s="22" t="s">
        <v>1208</v>
      </c>
      <c r="G48" s="215" t="s">
        <v>1208</v>
      </c>
      <c r="H48" s="21"/>
      <c r="I48" s="21"/>
      <c r="J48" s="21"/>
      <c r="K48" s="21"/>
      <c r="L48" s="21"/>
      <c r="M48" s="21"/>
      <c r="N48" s="21"/>
      <c r="O48" s="21"/>
      <c r="P48" s="21"/>
      <c r="Q48" s="21"/>
    </row>
    <row r="49" spans="2:17">
      <c r="B49" s="299" t="s">
        <v>916</v>
      </c>
      <c r="C49" s="87" t="s">
        <v>52</v>
      </c>
      <c r="D49" s="22" t="s">
        <v>55</v>
      </c>
      <c r="E49" s="215" t="s">
        <v>55</v>
      </c>
      <c r="F49" s="22" t="s">
        <v>55</v>
      </c>
      <c r="G49" s="215" t="s">
        <v>55</v>
      </c>
      <c r="H49" s="21"/>
      <c r="I49" s="21"/>
      <c r="J49" s="21"/>
      <c r="K49" s="21"/>
      <c r="L49" s="21"/>
      <c r="M49" s="21"/>
      <c r="N49" s="21"/>
      <c r="O49" s="21"/>
      <c r="P49" s="21"/>
      <c r="Q49" s="21"/>
    </row>
    <row r="50" spans="2:17">
      <c r="B50" s="299"/>
      <c r="C50" s="87" t="s">
        <v>57</v>
      </c>
      <c r="D50" s="22" t="s">
        <v>1483</v>
      </c>
      <c r="E50" s="215" t="s">
        <v>1483</v>
      </c>
      <c r="F50" s="22" t="s">
        <v>1483</v>
      </c>
      <c r="G50" s="215" t="s">
        <v>1483</v>
      </c>
      <c r="H50" s="21"/>
      <c r="I50" s="21"/>
      <c r="J50" s="21"/>
      <c r="K50" s="21"/>
      <c r="L50" s="21"/>
      <c r="M50" s="21"/>
      <c r="N50" s="21"/>
      <c r="O50" s="21"/>
      <c r="P50" s="21"/>
      <c r="Q50" s="21"/>
    </row>
    <row r="51" spans="2:17">
      <c r="B51" s="299"/>
      <c r="C51" s="87" t="s">
        <v>58</v>
      </c>
      <c r="D51" s="22" t="s">
        <v>55</v>
      </c>
      <c r="E51" s="215" t="s">
        <v>55</v>
      </c>
      <c r="F51" s="22" t="s">
        <v>55</v>
      </c>
      <c r="G51" s="215" t="s">
        <v>55</v>
      </c>
      <c r="H51" s="21"/>
      <c r="I51" s="21"/>
      <c r="J51" s="21"/>
      <c r="K51" s="21"/>
      <c r="L51" s="21"/>
      <c r="M51" s="21"/>
      <c r="N51" s="21"/>
      <c r="O51" s="21"/>
      <c r="P51" s="21"/>
      <c r="Q51" s="21"/>
    </row>
    <row r="52" spans="2:17">
      <c r="B52" s="299"/>
      <c r="C52" s="87" t="s">
        <v>59</v>
      </c>
      <c r="D52" s="22" t="s">
        <v>55</v>
      </c>
      <c r="E52" s="215" t="s">
        <v>55</v>
      </c>
      <c r="F52" s="22" t="s">
        <v>55</v>
      </c>
      <c r="G52" s="215" t="s">
        <v>55</v>
      </c>
      <c r="H52" s="21"/>
      <c r="I52" s="21"/>
      <c r="J52" s="21"/>
      <c r="K52" s="21"/>
      <c r="L52" s="21"/>
      <c r="M52" s="21"/>
      <c r="N52" s="21"/>
      <c r="O52" s="21"/>
      <c r="P52" s="21"/>
      <c r="Q52" s="21"/>
    </row>
    <row r="53" spans="2:17">
      <c r="B53" s="299"/>
      <c r="C53" s="87" t="s">
        <v>917</v>
      </c>
      <c r="D53" s="22" t="s">
        <v>1829</v>
      </c>
      <c r="E53" s="215" t="s">
        <v>1829</v>
      </c>
      <c r="F53" s="22" t="s">
        <v>2214</v>
      </c>
      <c r="G53" s="215" t="s">
        <v>2214</v>
      </c>
      <c r="H53" s="21"/>
      <c r="I53" s="21"/>
      <c r="J53" s="21"/>
      <c r="K53" s="21"/>
      <c r="L53" s="21"/>
      <c r="M53" s="21"/>
      <c r="N53" s="21"/>
      <c r="O53" s="21"/>
      <c r="P53" s="21"/>
      <c r="Q53" s="21"/>
    </row>
    <row r="54" spans="2:17" ht="50">
      <c r="B54" s="299"/>
      <c r="C54" s="87" t="s">
        <v>918</v>
      </c>
      <c r="D54" s="22" t="s">
        <v>1830</v>
      </c>
      <c r="E54" s="215" t="s">
        <v>1830</v>
      </c>
      <c r="F54" s="22" t="s">
        <v>1830</v>
      </c>
      <c r="G54" s="215" t="s">
        <v>1830</v>
      </c>
      <c r="H54" s="21"/>
      <c r="I54" s="21"/>
      <c r="J54" s="21"/>
      <c r="K54" s="21"/>
      <c r="L54" s="21"/>
      <c r="M54" s="21"/>
      <c r="N54" s="21"/>
      <c r="O54" s="21"/>
      <c r="P54" s="21"/>
      <c r="Q54" s="21"/>
    </row>
    <row r="55" spans="2:17">
      <c r="B55" s="299" t="s">
        <v>62</v>
      </c>
      <c r="C55" s="87" t="s">
        <v>920</v>
      </c>
      <c r="D55" s="46" t="s">
        <v>1831</v>
      </c>
      <c r="E55" s="54" t="s">
        <v>1831</v>
      </c>
      <c r="F55" s="46" t="s">
        <v>2272</v>
      </c>
      <c r="G55" s="54" t="s">
        <v>2272</v>
      </c>
      <c r="H55" s="21"/>
      <c r="I55" s="21"/>
      <c r="J55" s="21"/>
      <c r="K55" s="21"/>
      <c r="L55" s="21"/>
      <c r="M55" s="21"/>
      <c r="N55" s="21"/>
      <c r="O55" s="21"/>
      <c r="P55" s="21"/>
      <c r="Q55" s="21"/>
    </row>
    <row r="56" spans="2:17" ht="15" customHeight="1">
      <c r="B56" s="299"/>
      <c r="C56" s="87" t="s">
        <v>921</v>
      </c>
      <c r="D56" s="22" t="s">
        <v>1832</v>
      </c>
      <c r="E56" s="215" t="s">
        <v>1832</v>
      </c>
      <c r="F56" s="22" t="s">
        <v>2267</v>
      </c>
      <c r="G56" s="215" t="s">
        <v>2267</v>
      </c>
      <c r="H56" s="21"/>
      <c r="I56" s="21"/>
      <c r="J56" s="21"/>
      <c r="K56" s="21"/>
      <c r="L56" s="21"/>
      <c r="M56" s="21"/>
      <c r="N56" s="21"/>
      <c r="O56" s="21"/>
      <c r="P56" s="21"/>
      <c r="Q56" s="21"/>
    </row>
    <row r="57" spans="2:17">
      <c r="B57" s="299"/>
      <c r="C57" s="87" t="s">
        <v>922</v>
      </c>
      <c r="D57" s="22" t="s">
        <v>1833</v>
      </c>
      <c r="E57" s="215" t="s">
        <v>1833</v>
      </c>
      <c r="F57" s="22" t="s">
        <v>1087</v>
      </c>
      <c r="G57" s="215" t="s">
        <v>1087</v>
      </c>
      <c r="H57" s="21"/>
      <c r="I57" s="21"/>
      <c r="J57" s="21"/>
      <c r="K57" s="21"/>
      <c r="L57" s="21"/>
      <c r="M57" s="21"/>
      <c r="N57" s="21"/>
      <c r="O57" s="21"/>
      <c r="P57" s="21"/>
      <c r="Q57" s="21"/>
    </row>
    <row r="58" spans="2:17">
      <c r="B58" s="299"/>
      <c r="C58" s="87" t="s">
        <v>927</v>
      </c>
      <c r="D58" s="22" t="s">
        <v>1483</v>
      </c>
      <c r="E58" s="215" t="s">
        <v>1483</v>
      </c>
      <c r="F58" s="22" t="s">
        <v>1483</v>
      </c>
      <c r="G58" s="215" t="s">
        <v>1483</v>
      </c>
      <c r="H58" s="21"/>
      <c r="I58" s="21"/>
      <c r="J58" s="21"/>
      <c r="K58" s="21"/>
      <c r="L58" s="21"/>
      <c r="M58" s="21"/>
      <c r="N58" s="21"/>
      <c r="O58" s="21"/>
      <c r="P58" s="21"/>
      <c r="Q58" s="21"/>
    </row>
    <row r="59" spans="2:17">
      <c r="B59" s="299"/>
      <c r="C59" s="87" t="s">
        <v>928</v>
      </c>
      <c r="D59" s="42" t="s">
        <v>1834</v>
      </c>
      <c r="E59" s="43" t="s">
        <v>1834</v>
      </c>
      <c r="F59" s="42" t="s">
        <v>3104</v>
      </c>
      <c r="G59" s="43" t="s">
        <v>3104</v>
      </c>
      <c r="H59" s="21"/>
      <c r="I59" s="21"/>
      <c r="J59" s="21"/>
      <c r="K59" s="21"/>
      <c r="L59" s="21"/>
      <c r="M59" s="21"/>
      <c r="N59" s="21"/>
      <c r="O59" s="21"/>
      <c r="P59" s="21"/>
      <c r="Q59" s="21"/>
    </row>
    <row r="60" spans="2:17">
      <c r="B60" s="299"/>
      <c r="C60" s="87" t="s">
        <v>70</v>
      </c>
      <c r="D60" s="22" t="s">
        <v>1483</v>
      </c>
      <c r="E60" s="215" t="s">
        <v>1483</v>
      </c>
      <c r="F60" s="22" t="s">
        <v>1483</v>
      </c>
      <c r="G60" s="215" t="s">
        <v>1483</v>
      </c>
      <c r="H60" s="21"/>
      <c r="I60" s="21"/>
      <c r="J60" s="21"/>
      <c r="K60" s="21"/>
      <c r="L60" s="21"/>
      <c r="M60" s="21"/>
      <c r="N60" s="21"/>
      <c r="O60" s="21"/>
      <c r="P60" s="21"/>
      <c r="Q60" s="21"/>
    </row>
    <row r="61" spans="2:17">
      <c r="B61" s="299"/>
      <c r="C61" s="87" t="s">
        <v>1131</v>
      </c>
      <c r="D61" s="22" t="s">
        <v>1835</v>
      </c>
      <c r="E61" s="215" t="s">
        <v>1835</v>
      </c>
      <c r="F61" s="22" t="s">
        <v>73</v>
      </c>
      <c r="G61" s="215" t="s">
        <v>73</v>
      </c>
      <c r="H61" s="21"/>
      <c r="I61" s="21"/>
      <c r="J61" s="21"/>
      <c r="K61" s="21"/>
      <c r="L61" s="21"/>
      <c r="M61" s="21"/>
      <c r="N61" s="21"/>
      <c r="O61" s="21"/>
      <c r="P61" s="21"/>
      <c r="Q61" s="21"/>
    </row>
    <row r="62" spans="2:17">
      <c r="B62" s="299"/>
      <c r="C62" s="87" t="s">
        <v>74</v>
      </c>
      <c r="D62" s="22" t="s">
        <v>1483</v>
      </c>
      <c r="E62" s="215" t="s">
        <v>1483</v>
      </c>
      <c r="F62" s="22" t="s">
        <v>1483</v>
      </c>
      <c r="G62" s="215" t="s">
        <v>1483</v>
      </c>
      <c r="H62" s="21"/>
      <c r="I62" s="21"/>
      <c r="J62" s="21"/>
      <c r="K62" s="21"/>
      <c r="L62" s="21"/>
      <c r="M62" s="21"/>
      <c r="N62" s="21"/>
      <c r="O62" s="21"/>
      <c r="P62" s="21"/>
      <c r="Q62" s="21"/>
    </row>
    <row r="63" spans="2:17">
      <c r="B63" s="299"/>
      <c r="C63" s="87" t="s">
        <v>75</v>
      </c>
      <c r="D63" s="22" t="s">
        <v>1483</v>
      </c>
      <c r="E63" s="215" t="s">
        <v>1483</v>
      </c>
      <c r="F63" s="22" t="s">
        <v>1483</v>
      </c>
      <c r="G63" s="215" t="s">
        <v>1483</v>
      </c>
      <c r="H63" s="21"/>
      <c r="I63" s="21"/>
      <c r="J63" s="21"/>
      <c r="K63" s="21"/>
      <c r="L63" s="21"/>
      <c r="M63" s="21"/>
      <c r="N63" s="21"/>
      <c r="O63" s="21"/>
      <c r="P63" s="21"/>
      <c r="Q63" s="21"/>
    </row>
    <row r="64" spans="2:17">
      <c r="B64" s="299"/>
      <c r="C64" s="87" t="s">
        <v>76</v>
      </c>
      <c r="D64" s="22" t="s">
        <v>1836</v>
      </c>
      <c r="E64" s="215" t="s">
        <v>1836</v>
      </c>
      <c r="F64" s="22" t="s">
        <v>1089</v>
      </c>
      <c r="G64" s="215" t="s">
        <v>1089</v>
      </c>
      <c r="H64" s="21"/>
      <c r="I64" s="21"/>
      <c r="J64" s="21"/>
      <c r="K64" s="21"/>
      <c r="L64" s="21"/>
      <c r="M64" s="21"/>
      <c r="N64" s="21"/>
      <c r="O64" s="21"/>
      <c r="P64" s="21"/>
      <c r="Q64" s="21"/>
    </row>
    <row r="65" spans="2:17">
      <c r="B65" s="299"/>
      <c r="C65" s="87" t="s">
        <v>77</v>
      </c>
      <c r="D65" s="22" t="s">
        <v>1483</v>
      </c>
      <c r="E65" s="215" t="s">
        <v>1483</v>
      </c>
      <c r="F65" s="22" t="s">
        <v>1483</v>
      </c>
      <c r="G65" s="215" t="s">
        <v>1483</v>
      </c>
      <c r="H65" s="21"/>
      <c r="I65" s="21"/>
      <c r="J65" s="21"/>
      <c r="K65" s="21"/>
      <c r="L65" s="21"/>
      <c r="M65" s="21"/>
      <c r="N65" s="21"/>
      <c r="O65" s="21"/>
      <c r="P65" s="21"/>
      <c r="Q65" s="21"/>
    </row>
    <row r="66" spans="2:17" ht="15" customHeight="1">
      <c r="B66" s="299" t="s">
        <v>78</v>
      </c>
      <c r="C66" s="87" t="s">
        <v>79</v>
      </c>
      <c r="D66" s="22" t="s">
        <v>1483</v>
      </c>
      <c r="E66" s="215" t="s">
        <v>1483</v>
      </c>
      <c r="F66" s="22" t="s">
        <v>1483</v>
      </c>
      <c r="G66" s="215" t="s">
        <v>1483</v>
      </c>
      <c r="H66" s="21"/>
      <c r="I66" s="21"/>
      <c r="J66" s="21"/>
      <c r="K66" s="21"/>
      <c r="L66" s="21"/>
      <c r="M66" s="21"/>
      <c r="N66" s="21"/>
      <c r="O66" s="21"/>
      <c r="P66" s="21"/>
      <c r="Q66" s="21"/>
    </row>
    <row r="67" spans="2:17">
      <c r="B67" s="299"/>
      <c r="C67" s="87" t="s">
        <v>80</v>
      </c>
      <c r="D67" s="22" t="s">
        <v>1483</v>
      </c>
      <c r="E67" s="215" t="s">
        <v>1483</v>
      </c>
      <c r="F67" s="22" t="s">
        <v>1483</v>
      </c>
      <c r="G67" s="215" t="s">
        <v>1483</v>
      </c>
      <c r="H67" s="21"/>
      <c r="I67" s="21"/>
      <c r="J67" s="21"/>
      <c r="K67" s="21"/>
      <c r="L67" s="21"/>
      <c r="M67" s="21"/>
      <c r="N67" s="21"/>
      <c r="O67" s="21"/>
      <c r="P67" s="21"/>
      <c r="Q67" s="21"/>
    </row>
    <row r="68" spans="2:17">
      <c r="B68" s="299"/>
      <c r="C68" s="87" t="s">
        <v>932</v>
      </c>
      <c r="D68" s="40" t="s">
        <v>1837</v>
      </c>
      <c r="E68" s="41" t="s">
        <v>1837</v>
      </c>
      <c r="F68" s="40" t="s">
        <v>2273</v>
      </c>
      <c r="G68" s="41" t="s">
        <v>2273</v>
      </c>
      <c r="H68" s="21"/>
      <c r="I68" s="21"/>
      <c r="J68" s="21"/>
      <c r="K68" s="21"/>
      <c r="L68" s="21"/>
      <c r="M68" s="21"/>
      <c r="N68" s="21"/>
      <c r="O68" s="21"/>
      <c r="P68" s="21"/>
      <c r="Q68" s="21"/>
    </row>
    <row r="69" spans="2:17" ht="15" customHeight="1">
      <c r="B69" s="299"/>
      <c r="C69" s="87" t="s">
        <v>933</v>
      </c>
      <c r="D69" s="22" t="s">
        <v>1838</v>
      </c>
      <c r="E69" s="215" t="s">
        <v>1838</v>
      </c>
      <c r="F69" s="22" t="s">
        <v>2267</v>
      </c>
      <c r="G69" s="215" t="s">
        <v>2267</v>
      </c>
      <c r="H69" s="21"/>
      <c r="I69" s="21"/>
      <c r="J69" s="21"/>
      <c r="K69" s="21"/>
      <c r="L69" s="21"/>
      <c r="M69" s="21"/>
      <c r="N69" s="21"/>
      <c r="O69" s="21"/>
      <c r="P69" s="21"/>
      <c r="Q69" s="21"/>
    </row>
    <row r="70" spans="2:17">
      <c r="B70" s="299"/>
      <c r="C70" s="87" t="s">
        <v>922</v>
      </c>
      <c r="D70" s="22" t="s">
        <v>1839</v>
      </c>
      <c r="E70" s="215" t="s">
        <v>1839</v>
      </c>
      <c r="F70" s="22" t="s">
        <v>1092</v>
      </c>
      <c r="G70" s="215" t="s">
        <v>1092</v>
      </c>
      <c r="H70" s="21"/>
      <c r="I70" s="21"/>
      <c r="J70" s="21"/>
      <c r="K70" s="21"/>
      <c r="L70" s="21"/>
      <c r="M70" s="21"/>
      <c r="N70" s="21"/>
      <c r="O70" s="21"/>
      <c r="P70" s="21"/>
      <c r="Q70" s="21"/>
    </row>
    <row r="71" spans="2:17">
      <c r="B71" s="299"/>
      <c r="C71" s="87" t="s">
        <v>938</v>
      </c>
      <c r="D71" s="22" t="s">
        <v>1483</v>
      </c>
      <c r="E71" s="215" t="s">
        <v>1483</v>
      </c>
      <c r="F71" s="22" t="s">
        <v>1483</v>
      </c>
      <c r="G71" s="215" t="s">
        <v>1483</v>
      </c>
      <c r="H71" s="21"/>
      <c r="I71" s="21"/>
      <c r="J71" s="21"/>
      <c r="K71" s="21"/>
      <c r="L71" s="21"/>
      <c r="M71" s="21"/>
      <c r="N71" s="21"/>
      <c r="O71" s="21"/>
      <c r="P71" s="21"/>
      <c r="Q71" s="21"/>
    </row>
    <row r="72" spans="2:17">
      <c r="B72" s="299"/>
      <c r="C72" s="87" t="s">
        <v>206</v>
      </c>
      <c r="D72" s="22" t="s">
        <v>2215</v>
      </c>
      <c r="E72" s="215" t="s">
        <v>2215</v>
      </c>
      <c r="F72" s="22" t="s">
        <v>2215</v>
      </c>
      <c r="G72" s="215" t="s">
        <v>2215</v>
      </c>
      <c r="H72" s="21"/>
      <c r="I72" s="21"/>
      <c r="J72" s="21"/>
      <c r="K72" s="21"/>
      <c r="L72" s="21"/>
      <c r="M72" s="21"/>
      <c r="N72" s="21"/>
      <c r="O72" s="21"/>
      <c r="P72" s="21"/>
      <c r="Q72" s="21"/>
    </row>
    <row r="73" spans="2:17">
      <c r="B73" s="299"/>
      <c r="C73" s="87" t="s">
        <v>85</v>
      </c>
      <c r="D73" s="22" t="s">
        <v>1483</v>
      </c>
      <c r="E73" s="215" t="s">
        <v>1483</v>
      </c>
      <c r="F73" s="22" t="s">
        <v>1483</v>
      </c>
      <c r="G73" s="215" t="s">
        <v>1483</v>
      </c>
      <c r="H73" s="21"/>
      <c r="I73" s="21"/>
      <c r="J73" s="21"/>
      <c r="K73" s="21"/>
      <c r="L73" s="21"/>
      <c r="M73" s="21"/>
      <c r="N73" s="21"/>
      <c r="O73" s="21"/>
      <c r="P73" s="21"/>
      <c r="Q73" s="21"/>
    </row>
    <row r="74" spans="2:17">
      <c r="B74" s="299"/>
      <c r="C74" s="87" t="s">
        <v>86</v>
      </c>
      <c r="D74" s="22" t="s">
        <v>1509</v>
      </c>
      <c r="E74" s="215" t="s">
        <v>1509</v>
      </c>
      <c r="F74" s="22" t="s">
        <v>11</v>
      </c>
      <c r="G74" s="215" t="s">
        <v>11</v>
      </c>
      <c r="H74" s="21"/>
      <c r="I74" s="21"/>
      <c r="J74" s="21"/>
      <c r="K74" s="21"/>
      <c r="L74" s="21"/>
      <c r="M74" s="21"/>
      <c r="N74" s="21"/>
      <c r="O74" s="21"/>
      <c r="P74" s="21"/>
      <c r="Q74" s="21"/>
    </row>
    <row r="75" spans="2:17">
      <c r="B75" s="299" t="s">
        <v>88</v>
      </c>
      <c r="C75" s="87" t="s">
        <v>89</v>
      </c>
      <c r="D75" s="22">
        <v>4094</v>
      </c>
      <c r="E75" s="215">
        <v>4094</v>
      </c>
      <c r="F75" s="22">
        <v>4094</v>
      </c>
      <c r="G75" s="215">
        <v>4094</v>
      </c>
      <c r="H75" s="21"/>
      <c r="I75" s="21"/>
      <c r="J75" s="21"/>
      <c r="K75" s="21"/>
      <c r="L75" s="21"/>
      <c r="M75" s="21"/>
      <c r="N75" s="21"/>
      <c r="O75" s="21"/>
      <c r="P75" s="21"/>
      <c r="Q75" s="21"/>
    </row>
    <row r="76" spans="2:17">
      <c r="B76" s="299"/>
      <c r="C76" s="87" t="s">
        <v>941</v>
      </c>
      <c r="D76" s="22">
        <v>4018</v>
      </c>
      <c r="E76" s="215">
        <v>4018</v>
      </c>
      <c r="F76" s="22" t="s">
        <v>2267</v>
      </c>
      <c r="G76" s="215" t="s">
        <v>2267</v>
      </c>
      <c r="H76" s="21"/>
      <c r="I76" s="21"/>
      <c r="J76" s="21"/>
      <c r="K76" s="21"/>
      <c r="L76" s="21"/>
      <c r="M76" s="21"/>
      <c r="N76" s="21"/>
      <c r="O76" s="21"/>
      <c r="P76" s="21"/>
      <c r="Q76" s="21"/>
    </row>
    <row r="77" spans="2:17" ht="15" customHeight="1">
      <c r="B77" s="299"/>
      <c r="C77" s="87" t="s">
        <v>942</v>
      </c>
      <c r="D77" s="22">
        <v>4018</v>
      </c>
      <c r="E77" s="215">
        <v>4018</v>
      </c>
      <c r="F77" s="22">
        <v>4040</v>
      </c>
      <c r="G77" s="215">
        <v>4040</v>
      </c>
      <c r="H77" s="21"/>
      <c r="I77" s="21"/>
      <c r="J77" s="21"/>
      <c r="K77" s="21"/>
      <c r="L77" s="21"/>
      <c r="M77" s="21"/>
      <c r="N77" s="21"/>
      <c r="O77" s="21"/>
      <c r="P77" s="21"/>
      <c r="Q77" s="21"/>
    </row>
    <row r="78" spans="2:17">
      <c r="B78" s="299"/>
      <c r="C78" s="87" t="s">
        <v>943</v>
      </c>
      <c r="D78" s="22" t="s">
        <v>1483</v>
      </c>
      <c r="E78" s="215" t="s">
        <v>1483</v>
      </c>
      <c r="F78" s="22" t="s">
        <v>1483</v>
      </c>
      <c r="G78" s="215" t="s">
        <v>1483</v>
      </c>
      <c r="H78" s="21"/>
      <c r="I78" s="21"/>
      <c r="J78" s="21"/>
      <c r="K78" s="21"/>
      <c r="L78" s="21"/>
      <c r="M78" s="21"/>
      <c r="N78" s="21"/>
      <c r="O78" s="21"/>
      <c r="P78" s="21"/>
      <c r="Q78" s="21"/>
    </row>
    <row r="79" spans="2:17">
      <c r="B79" s="299"/>
      <c r="C79" s="87" t="s">
        <v>944</v>
      </c>
      <c r="D79" s="22" t="s">
        <v>1483</v>
      </c>
      <c r="E79" s="215" t="s">
        <v>1483</v>
      </c>
      <c r="F79" s="22" t="s">
        <v>1483</v>
      </c>
      <c r="G79" s="215" t="s">
        <v>1483</v>
      </c>
      <c r="H79" s="21"/>
      <c r="I79" s="21"/>
      <c r="J79" s="21"/>
      <c r="K79" s="21"/>
      <c r="L79" s="21"/>
      <c r="M79" s="21"/>
      <c r="N79" s="21"/>
      <c r="O79" s="21"/>
      <c r="P79" s="21"/>
      <c r="Q79" s="21"/>
    </row>
    <row r="80" spans="2:17" s="21" customFormat="1">
      <c r="B80" s="299"/>
      <c r="C80" s="87" t="s">
        <v>945</v>
      </c>
      <c r="D80" s="22" t="s">
        <v>11</v>
      </c>
      <c r="E80" s="215" t="s">
        <v>11</v>
      </c>
      <c r="F80" s="22" t="s">
        <v>11</v>
      </c>
      <c r="G80" s="215" t="s">
        <v>11</v>
      </c>
    </row>
    <row r="81" spans="2:17" s="21" customFormat="1">
      <c r="B81" s="299"/>
      <c r="C81" s="87" t="s">
        <v>946</v>
      </c>
      <c r="D81" s="22" t="s">
        <v>11</v>
      </c>
      <c r="E81" s="215" t="s">
        <v>11</v>
      </c>
      <c r="F81" s="22" t="s">
        <v>11</v>
      </c>
      <c r="G81" s="215" t="s">
        <v>11</v>
      </c>
    </row>
    <row r="82" spans="2:17" s="21" customFormat="1" ht="15" customHeight="1">
      <c r="B82" s="299"/>
      <c r="C82" s="87" t="s">
        <v>1411</v>
      </c>
      <c r="D82" s="22" t="s">
        <v>1483</v>
      </c>
      <c r="E82" s="215" t="s">
        <v>1483</v>
      </c>
      <c r="F82" s="22" t="s">
        <v>1483</v>
      </c>
      <c r="G82" s="215" t="s">
        <v>1483</v>
      </c>
    </row>
    <row r="83" spans="2:17" s="21" customFormat="1">
      <c r="B83" s="299"/>
      <c r="C83" s="87" t="s">
        <v>95</v>
      </c>
      <c r="D83" s="22" t="s">
        <v>11</v>
      </c>
      <c r="E83" s="215" t="s">
        <v>11</v>
      </c>
      <c r="F83" s="22" t="s">
        <v>11</v>
      </c>
      <c r="G83" s="215" t="s">
        <v>11</v>
      </c>
    </row>
    <row r="84" spans="2:17" ht="14" customHeight="1">
      <c r="B84" s="299"/>
      <c r="C84" s="87" t="s">
        <v>1136</v>
      </c>
      <c r="D84" s="22" t="s">
        <v>11</v>
      </c>
      <c r="E84" s="215" t="s">
        <v>11</v>
      </c>
      <c r="F84" s="22" t="s">
        <v>11</v>
      </c>
      <c r="G84" s="215" t="s">
        <v>11</v>
      </c>
      <c r="H84" s="21"/>
      <c r="I84" s="21"/>
      <c r="J84" s="21"/>
      <c r="K84" s="21"/>
      <c r="L84" s="21"/>
      <c r="M84" s="21"/>
      <c r="N84" s="21"/>
      <c r="O84" s="21"/>
      <c r="P84" s="21"/>
      <c r="Q84" s="21"/>
    </row>
    <row r="85" spans="2:17">
      <c r="B85" s="299"/>
      <c r="C85" s="87" t="s">
        <v>947</v>
      </c>
      <c r="D85" s="22" t="s">
        <v>1483</v>
      </c>
      <c r="E85" s="215" t="s">
        <v>1483</v>
      </c>
      <c r="F85" s="22" t="s">
        <v>1483</v>
      </c>
      <c r="G85" s="215" t="s">
        <v>1483</v>
      </c>
      <c r="H85" s="21"/>
      <c r="I85" s="21"/>
      <c r="J85" s="21"/>
      <c r="K85" s="21"/>
      <c r="L85" s="21"/>
      <c r="M85" s="21"/>
      <c r="N85" s="21"/>
      <c r="O85" s="21"/>
      <c r="P85" s="21"/>
      <c r="Q85" s="21"/>
    </row>
    <row r="86" spans="2:17">
      <c r="B86" s="299"/>
      <c r="C86" s="87" t="s">
        <v>98</v>
      </c>
      <c r="D86" s="22" t="s">
        <v>1840</v>
      </c>
      <c r="E86" s="215" t="s">
        <v>1840</v>
      </c>
      <c r="F86" s="22" t="s">
        <v>207</v>
      </c>
      <c r="G86" s="215" t="s">
        <v>207</v>
      </c>
      <c r="H86" s="21"/>
      <c r="I86" s="21"/>
      <c r="J86" s="21"/>
      <c r="K86" s="21"/>
      <c r="L86" s="21"/>
      <c r="M86" s="21"/>
      <c r="N86" s="21"/>
      <c r="O86" s="21"/>
      <c r="P86" s="21"/>
      <c r="Q86" s="21"/>
    </row>
    <row r="87" spans="2:17">
      <c r="B87" s="299"/>
      <c r="C87" s="87" t="s">
        <v>100</v>
      </c>
      <c r="D87" s="22" t="s">
        <v>11</v>
      </c>
      <c r="E87" s="215" t="s">
        <v>11</v>
      </c>
      <c r="F87" s="22" t="s">
        <v>11</v>
      </c>
      <c r="G87" s="215" t="s">
        <v>11</v>
      </c>
      <c r="H87" s="21"/>
      <c r="I87" s="21"/>
      <c r="J87" s="21"/>
      <c r="K87" s="21"/>
      <c r="L87" s="21"/>
      <c r="M87" s="21"/>
      <c r="N87" s="21"/>
      <c r="O87" s="21"/>
      <c r="P87" s="21"/>
      <c r="Q87" s="21"/>
    </row>
    <row r="88" spans="2:17" ht="15" customHeight="1">
      <c r="B88" s="299"/>
      <c r="C88" s="87" t="s">
        <v>949</v>
      </c>
      <c r="D88" s="22" t="s">
        <v>1483</v>
      </c>
      <c r="E88" s="215" t="s">
        <v>1483</v>
      </c>
      <c r="F88" s="22" t="s">
        <v>1483</v>
      </c>
      <c r="G88" s="215" t="s">
        <v>1483</v>
      </c>
      <c r="H88" s="21"/>
      <c r="I88" s="21"/>
      <c r="J88" s="21"/>
      <c r="K88" s="21"/>
      <c r="L88" s="21"/>
      <c r="M88" s="21"/>
      <c r="N88" s="21"/>
      <c r="O88" s="21"/>
      <c r="P88" s="21"/>
      <c r="Q88" s="21"/>
    </row>
    <row r="89" spans="2:17">
      <c r="B89" s="299" t="s">
        <v>950</v>
      </c>
      <c r="C89" s="87" t="s">
        <v>951</v>
      </c>
      <c r="D89" s="22" t="s">
        <v>11</v>
      </c>
      <c r="E89" s="215" t="s">
        <v>11</v>
      </c>
      <c r="F89" s="22" t="s">
        <v>11</v>
      </c>
      <c r="G89" s="215" t="s">
        <v>11</v>
      </c>
      <c r="H89" s="21"/>
      <c r="I89" s="21"/>
      <c r="J89" s="21"/>
      <c r="K89" s="21"/>
      <c r="L89" s="21"/>
      <c r="M89" s="21"/>
      <c r="N89" s="21"/>
      <c r="O89" s="21"/>
      <c r="P89" s="21"/>
      <c r="Q89" s="21"/>
    </row>
    <row r="90" spans="2:17">
      <c r="B90" s="299"/>
      <c r="C90" s="87" t="s">
        <v>952</v>
      </c>
      <c r="D90" s="22" t="s">
        <v>11</v>
      </c>
      <c r="E90" s="215" t="s">
        <v>11</v>
      </c>
      <c r="F90" s="22" t="s">
        <v>11</v>
      </c>
      <c r="G90" s="215" t="s">
        <v>11</v>
      </c>
      <c r="H90" s="21"/>
      <c r="I90" s="21"/>
      <c r="J90" s="21"/>
      <c r="K90" s="21"/>
      <c r="L90" s="21"/>
      <c r="M90" s="21"/>
      <c r="N90" s="21"/>
      <c r="O90" s="21"/>
      <c r="P90" s="21"/>
      <c r="Q90" s="21"/>
    </row>
    <row r="91" spans="2:17">
      <c r="B91" s="299"/>
      <c r="C91" s="87" t="s">
        <v>953</v>
      </c>
      <c r="D91" s="22" t="s">
        <v>11</v>
      </c>
      <c r="E91" s="215" t="s">
        <v>11</v>
      </c>
      <c r="F91" s="22" t="s">
        <v>11</v>
      </c>
      <c r="G91" s="215" t="s">
        <v>11</v>
      </c>
      <c r="H91" s="21"/>
      <c r="I91" s="21"/>
      <c r="J91" s="21"/>
      <c r="K91" s="21"/>
      <c r="L91" s="21"/>
      <c r="M91" s="21"/>
      <c r="N91" s="21"/>
      <c r="O91" s="21"/>
      <c r="P91" s="21"/>
      <c r="Q91" s="21"/>
    </row>
    <row r="92" spans="2:17">
      <c r="B92" s="299"/>
      <c r="C92" s="87" t="s">
        <v>954</v>
      </c>
      <c r="D92" s="22" t="s">
        <v>11</v>
      </c>
      <c r="E92" s="215" t="s">
        <v>11</v>
      </c>
      <c r="F92" s="22" t="s">
        <v>11</v>
      </c>
      <c r="G92" s="215" t="s">
        <v>11</v>
      </c>
      <c r="H92" s="21"/>
      <c r="I92" s="21"/>
      <c r="J92" s="21"/>
      <c r="K92" s="21"/>
      <c r="L92" s="21"/>
      <c r="M92" s="21"/>
      <c r="N92" s="21"/>
      <c r="O92" s="21"/>
      <c r="P92" s="21"/>
      <c r="Q92" s="21"/>
    </row>
    <row r="93" spans="2:17" ht="15" customHeight="1">
      <c r="B93" s="299"/>
      <c r="C93" s="87" t="s">
        <v>955</v>
      </c>
      <c r="D93" s="22" t="s">
        <v>984</v>
      </c>
      <c r="E93" s="215" t="s">
        <v>1483</v>
      </c>
      <c r="F93" s="22" t="s">
        <v>1483</v>
      </c>
      <c r="G93" s="215" t="s">
        <v>1483</v>
      </c>
      <c r="H93" s="21"/>
      <c r="I93" s="21"/>
      <c r="J93" s="21"/>
      <c r="K93" s="21"/>
      <c r="L93" s="21"/>
      <c r="M93" s="21"/>
      <c r="N93" s="21"/>
      <c r="O93" s="21"/>
      <c r="P93" s="21"/>
      <c r="Q93" s="21"/>
    </row>
    <row r="94" spans="2:17">
      <c r="B94" s="299"/>
      <c r="C94" s="87" t="s">
        <v>108</v>
      </c>
      <c r="D94" s="22" t="s">
        <v>11</v>
      </c>
      <c r="E94" s="215" t="s">
        <v>11</v>
      </c>
      <c r="F94" s="22" t="s">
        <v>11</v>
      </c>
      <c r="G94" s="215" t="s">
        <v>11</v>
      </c>
      <c r="H94" s="21"/>
      <c r="I94" s="21"/>
      <c r="J94" s="21"/>
      <c r="K94" s="21"/>
      <c r="L94" s="21"/>
      <c r="M94" s="21"/>
      <c r="N94" s="21"/>
      <c r="O94" s="21"/>
      <c r="P94" s="21"/>
      <c r="Q94" s="21"/>
    </row>
    <row r="95" spans="2:17">
      <c r="B95" s="299"/>
      <c r="C95" s="87" t="s">
        <v>2302</v>
      </c>
      <c r="D95" s="22" t="s">
        <v>11</v>
      </c>
      <c r="E95" s="215" t="s">
        <v>11</v>
      </c>
      <c r="F95" s="22" t="s">
        <v>11</v>
      </c>
      <c r="G95" s="215" t="s">
        <v>11</v>
      </c>
      <c r="H95" s="21"/>
      <c r="I95" s="21"/>
      <c r="J95" s="21"/>
      <c r="K95" s="21"/>
      <c r="L95" s="21"/>
      <c r="M95" s="21"/>
      <c r="N95" s="21"/>
      <c r="O95" s="21"/>
      <c r="P95" s="21"/>
      <c r="Q95" s="21"/>
    </row>
    <row r="96" spans="2:17">
      <c r="B96" s="299"/>
      <c r="C96" s="87" t="s">
        <v>2303</v>
      </c>
      <c r="D96" s="22" t="s">
        <v>11</v>
      </c>
      <c r="E96" s="215" t="s">
        <v>11</v>
      </c>
      <c r="F96" s="22" t="s">
        <v>11</v>
      </c>
      <c r="G96" s="215" t="s">
        <v>11</v>
      </c>
      <c r="H96" s="21"/>
      <c r="I96" s="21"/>
      <c r="J96" s="21"/>
      <c r="K96" s="21"/>
      <c r="L96" s="21"/>
      <c r="M96" s="21"/>
      <c r="N96" s="21"/>
      <c r="O96" s="21"/>
      <c r="P96" s="21"/>
      <c r="Q96" s="21"/>
    </row>
    <row r="97" spans="2:17" ht="15" customHeight="1">
      <c r="B97" s="299"/>
      <c r="C97" s="87" t="s">
        <v>111</v>
      </c>
      <c r="D97" s="22" t="s">
        <v>11</v>
      </c>
      <c r="E97" s="215" t="s">
        <v>11</v>
      </c>
      <c r="F97" s="22" t="s">
        <v>11</v>
      </c>
      <c r="G97" s="215" t="s">
        <v>11</v>
      </c>
      <c r="H97" s="21"/>
      <c r="I97" s="21"/>
      <c r="J97" s="21"/>
      <c r="K97" s="21"/>
      <c r="L97" s="21"/>
      <c r="M97" s="21"/>
      <c r="N97" s="21"/>
      <c r="O97" s="21"/>
      <c r="P97" s="21"/>
      <c r="Q97" s="21"/>
    </row>
    <row r="98" spans="2:17">
      <c r="B98" s="299"/>
      <c r="C98" s="87" t="s">
        <v>956</v>
      </c>
      <c r="D98" s="22" t="s">
        <v>11</v>
      </c>
      <c r="E98" s="215" t="s">
        <v>11</v>
      </c>
      <c r="F98" s="22" t="s">
        <v>11</v>
      </c>
      <c r="G98" s="215" t="s">
        <v>11</v>
      </c>
      <c r="H98" s="21"/>
      <c r="I98" s="21"/>
      <c r="J98" s="21"/>
      <c r="K98" s="21"/>
      <c r="L98" s="21"/>
      <c r="M98" s="21"/>
      <c r="N98" s="21"/>
      <c r="O98" s="21"/>
      <c r="P98" s="21"/>
      <c r="Q98" s="21"/>
    </row>
    <row r="99" spans="2:17">
      <c r="B99" s="299"/>
      <c r="C99" s="123" t="s">
        <v>113</v>
      </c>
      <c r="D99" s="22" t="s">
        <v>11</v>
      </c>
      <c r="E99" s="215" t="s">
        <v>11</v>
      </c>
      <c r="F99" s="22" t="s">
        <v>11</v>
      </c>
      <c r="G99" s="215" t="s">
        <v>11</v>
      </c>
      <c r="H99" s="21"/>
      <c r="I99" s="21"/>
      <c r="J99" s="21"/>
      <c r="K99" s="21"/>
      <c r="L99" s="21"/>
      <c r="M99" s="21"/>
      <c r="N99" s="21"/>
      <c r="O99" s="21"/>
      <c r="P99" s="21"/>
      <c r="Q99" s="21"/>
    </row>
    <row r="100" spans="2:17">
      <c r="B100" s="299" t="s">
        <v>114</v>
      </c>
      <c r="C100" s="87" t="s">
        <v>958</v>
      </c>
      <c r="D100" s="22">
        <v>8</v>
      </c>
      <c r="E100" s="215">
        <v>8</v>
      </c>
      <c r="F100" s="22">
        <v>8</v>
      </c>
      <c r="G100" s="215">
        <v>8</v>
      </c>
      <c r="H100" s="21"/>
      <c r="I100" s="21"/>
      <c r="J100" s="21"/>
      <c r="K100" s="21"/>
      <c r="L100" s="21"/>
      <c r="M100" s="21"/>
      <c r="N100" s="21"/>
      <c r="O100" s="21"/>
      <c r="P100" s="21"/>
      <c r="Q100" s="21"/>
    </row>
    <row r="101" spans="2:17">
      <c r="B101" s="299"/>
      <c r="C101" s="87" t="s">
        <v>49</v>
      </c>
      <c r="D101" s="22" t="s">
        <v>1483</v>
      </c>
      <c r="E101" s="215" t="s">
        <v>1483</v>
      </c>
      <c r="F101" s="22" t="s">
        <v>1483</v>
      </c>
      <c r="G101" s="215" t="s">
        <v>1483</v>
      </c>
      <c r="H101" s="21"/>
      <c r="I101" s="21"/>
      <c r="J101" s="21"/>
      <c r="K101" s="21"/>
      <c r="L101" s="21"/>
      <c r="M101" s="21"/>
      <c r="N101" s="21"/>
      <c r="O101" s="21"/>
      <c r="P101" s="21"/>
      <c r="Q101" s="21"/>
    </row>
    <row r="102" spans="2:17">
      <c r="B102" s="299"/>
      <c r="C102" s="87" t="s">
        <v>959</v>
      </c>
      <c r="D102" s="22" t="s">
        <v>1483</v>
      </c>
      <c r="E102" s="215" t="s">
        <v>1483</v>
      </c>
      <c r="F102" s="22" t="s">
        <v>1483</v>
      </c>
      <c r="G102" s="215" t="s">
        <v>1483</v>
      </c>
      <c r="H102" s="21"/>
      <c r="I102" s="21"/>
      <c r="J102" s="21"/>
      <c r="K102" s="21"/>
      <c r="L102" s="21"/>
      <c r="M102" s="21"/>
      <c r="N102" s="21"/>
      <c r="O102" s="21"/>
      <c r="P102" s="21"/>
      <c r="Q102" s="21"/>
    </row>
    <row r="103" spans="2:17">
      <c r="B103" s="299"/>
      <c r="C103" s="87" t="s">
        <v>960</v>
      </c>
      <c r="D103" s="22" t="s">
        <v>1483</v>
      </c>
      <c r="E103" s="215" t="s">
        <v>1483</v>
      </c>
      <c r="F103" s="22" t="s">
        <v>1483</v>
      </c>
      <c r="G103" s="215" t="s">
        <v>1483</v>
      </c>
      <c r="H103" s="21"/>
      <c r="I103" s="21"/>
      <c r="J103" s="21"/>
      <c r="K103" s="21"/>
      <c r="L103" s="21"/>
      <c r="M103" s="21"/>
      <c r="N103" s="21"/>
      <c r="O103" s="21"/>
      <c r="P103" s="21"/>
      <c r="Q103" s="21"/>
    </row>
    <row r="104" spans="2:17">
      <c r="B104" s="299"/>
      <c r="C104" s="87" t="s">
        <v>961</v>
      </c>
      <c r="D104" s="22" t="s">
        <v>266</v>
      </c>
      <c r="E104" s="215" t="s">
        <v>266</v>
      </c>
      <c r="F104" s="22" t="s">
        <v>266</v>
      </c>
      <c r="G104" s="215" t="s">
        <v>266</v>
      </c>
      <c r="H104" s="21"/>
      <c r="I104" s="21"/>
      <c r="J104" s="21"/>
      <c r="K104" s="21"/>
      <c r="L104" s="21"/>
      <c r="M104" s="21"/>
      <c r="N104" s="21"/>
      <c r="O104" s="21"/>
      <c r="P104" s="21"/>
      <c r="Q104" s="21"/>
    </row>
    <row r="105" spans="2:17" s="21" customFormat="1">
      <c r="B105" s="299" t="s">
        <v>963</v>
      </c>
      <c r="C105" s="87" t="s">
        <v>120</v>
      </c>
      <c r="D105" s="22" t="s">
        <v>1483</v>
      </c>
      <c r="E105" s="215" t="s">
        <v>1483</v>
      </c>
      <c r="F105" s="22" t="s">
        <v>1483</v>
      </c>
      <c r="G105" s="215" t="s">
        <v>1483</v>
      </c>
    </row>
    <row r="106" spans="2:17" s="21" customFormat="1">
      <c r="B106" s="299"/>
      <c r="C106" s="87" t="s">
        <v>121</v>
      </c>
      <c r="D106" s="22" t="s">
        <v>1483</v>
      </c>
      <c r="E106" s="215" t="s">
        <v>1483</v>
      </c>
      <c r="F106" s="22" t="s">
        <v>1483</v>
      </c>
      <c r="G106" s="215" t="s">
        <v>1483</v>
      </c>
    </row>
    <row r="107" spans="2:17" s="21" customFormat="1">
      <c r="B107" s="299"/>
      <c r="C107" s="87" t="s">
        <v>122</v>
      </c>
      <c r="D107" s="22" t="s">
        <v>1841</v>
      </c>
      <c r="E107" s="215" t="s">
        <v>1841</v>
      </c>
      <c r="F107" s="22" t="s">
        <v>2219</v>
      </c>
      <c r="G107" s="215" t="s">
        <v>2219</v>
      </c>
    </row>
    <row r="108" spans="2:17">
      <c r="B108" s="299"/>
      <c r="C108" s="87" t="s">
        <v>125</v>
      </c>
      <c r="D108" s="22" t="s">
        <v>1483</v>
      </c>
      <c r="E108" s="215" t="s">
        <v>1483</v>
      </c>
      <c r="F108" s="22" t="s">
        <v>1483</v>
      </c>
      <c r="G108" s="215" t="s">
        <v>1483</v>
      </c>
      <c r="H108" s="21"/>
      <c r="I108" s="21"/>
      <c r="J108" s="21"/>
      <c r="K108" s="21"/>
      <c r="L108" s="21"/>
      <c r="M108" s="21"/>
      <c r="N108" s="21"/>
      <c r="O108" s="21"/>
      <c r="P108" s="21"/>
      <c r="Q108" s="21"/>
    </row>
    <row r="109" spans="2:17" s="21" customFormat="1">
      <c r="B109" s="299"/>
      <c r="C109" s="87" t="s">
        <v>126</v>
      </c>
      <c r="D109" s="22" t="s">
        <v>1841</v>
      </c>
      <c r="E109" s="215" t="s">
        <v>1841</v>
      </c>
      <c r="F109" s="22" t="s">
        <v>2219</v>
      </c>
      <c r="G109" s="215" t="s">
        <v>2219</v>
      </c>
    </row>
    <row r="110" spans="2:17" s="21" customFormat="1">
      <c r="B110" s="299"/>
      <c r="C110" s="87" t="s">
        <v>127</v>
      </c>
      <c r="D110" s="22" t="s">
        <v>1483</v>
      </c>
      <c r="E110" s="215" t="s">
        <v>1483</v>
      </c>
      <c r="F110" s="22" t="s">
        <v>1483</v>
      </c>
      <c r="G110" s="215" t="s">
        <v>1483</v>
      </c>
    </row>
    <row r="111" spans="2:17" s="21" customFormat="1">
      <c r="B111" s="299"/>
      <c r="C111" s="87" t="s">
        <v>128</v>
      </c>
      <c r="D111" s="22" t="s">
        <v>1483</v>
      </c>
      <c r="E111" s="215" t="s">
        <v>1483</v>
      </c>
      <c r="F111" s="22" t="s">
        <v>1483</v>
      </c>
      <c r="G111" s="215" t="s">
        <v>1483</v>
      </c>
    </row>
    <row r="112" spans="2:17" s="21" customFormat="1">
      <c r="B112" s="299" t="s">
        <v>129</v>
      </c>
      <c r="C112" s="87" t="s">
        <v>130</v>
      </c>
      <c r="D112" s="22" t="s">
        <v>11</v>
      </c>
      <c r="E112" s="215" t="s">
        <v>11</v>
      </c>
      <c r="F112" s="22" t="s">
        <v>11</v>
      </c>
      <c r="G112" s="215" t="s">
        <v>11</v>
      </c>
    </row>
    <row r="113" spans="2:17" s="21" customFormat="1">
      <c r="B113" s="299"/>
      <c r="C113" s="87" t="s">
        <v>131</v>
      </c>
      <c r="D113" s="22" t="s">
        <v>11</v>
      </c>
      <c r="E113" s="215" t="s">
        <v>11</v>
      </c>
      <c r="F113" s="22" t="s">
        <v>11</v>
      </c>
      <c r="G113" s="215" t="s">
        <v>11</v>
      </c>
    </row>
    <row r="114" spans="2:17" ht="13">
      <c r="B114" s="177" t="s">
        <v>1142</v>
      </c>
      <c r="C114" s="87" t="s">
        <v>133</v>
      </c>
      <c r="D114" s="22" t="s">
        <v>11</v>
      </c>
      <c r="E114" s="215" t="s">
        <v>11</v>
      </c>
      <c r="F114" s="22" t="s">
        <v>11</v>
      </c>
      <c r="G114" s="215" t="s">
        <v>11</v>
      </c>
      <c r="H114" s="21"/>
      <c r="I114" s="21"/>
      <c r="J114" s="21"/>
      <c r="K114" s="21"/>
      <c r="L114" s="21"/>
      <c r="M114" s="21"/>
      <c r="N114" s="21"/>
      <c r="O114" s="21"/>
      <c r="P114" s="21"/>
      <c r="Q114" s="21"/>
    </row>
    <row r="115" spans="2:17">
      <c r="B115" s="300" t="s">
        <v>134</v>
      </c>
      <c r="C115" s="87" t="s">
        <v>135</v>
      </c>
      <c r="D115" s="22" t="s">
        <v>1483</v>
      </c>
      <c r="E115" s="215" t="s">
        <v>1483</v>
      </c>
      <c r="F115" s="22" t="s">
        <v>1483</v>
      </c>
      <c r="G115" s="215" t="s">
        <v>1483</v>
      </c>
      <c r="H115" s="21"/>
      <c r="I115" s="21"/>
      <c r="J115" s="21"/>
      <c r="K115" s="21"/>
      <c r="L115" s="21"/>
      <c r="M115" s="21"/>
      <c r="N115" s="21"/>
      <c r="O115" s="21"/>
      <c r="P115" s="21"/>
      <c r="Q115" s="21"/>
    </row>
    <row r="116" spans="2:17" ht="14" customHeight="1">
      <c r="B116" s="300"/>
      <c r="C116" s="87" t="s">
        <v>966</v>
      </c>
      <c r="D116" s="22" t="s">
        <v>1483</v>
      </c>
      <c r="E116" s="215" t="s">
        <v>1483</v>
      </c>
      <c r="F116" s="22" t="s">
        <v>1483</v>
      </c>
      <c r="G116" s="215" t="s">
        <v>1483</v>
      </c>
      <c r="H116" s="21"/>
      <c r="I116" s="21"/>
      <c r="J116" s="21"/>
      <c r="K116" s="21"/>
      <c r="L116" s="21"/>
      <c r="M116" s="21"/>
      <c r="N116" s="21"/>
      <c r="O116" s="21"/>
      <c r="P116" s="21"/>
      <c r="Q116" s="21"/>
    </row>
    <row r="117" spans="2:17">
      <c r="B117" s="300"/>
      <c r="C117" s="87" t="s">
        <v>487</v>
      </c>
      <c r="D117" s="22" t="s">
        <v>11</v>
      </c>
      <c r="E117" s="215" t="s">
        <v>11</v>
      </c>
      <c r="F117" s="22" t="s">
        <v>11</v>
      </c>
      <c r="G117" s="215" t="s">
        <v>11</v>
      </c>
      <c r="H117" s="21"/>
      <c r="I117" s="21"/>
      <c r="J117" s="21"/>
      <c r="K117" s="21"/>
      <c r="L117" s="21"/>
      <c r="M117" s="21"/>
      <c r="N117" s="21"/>
      <c r="O117" s="21"/>
      <c r="P117" s="21"/>
      <c r="Q117" s="21"/>
    </row>
    <row r="118" spans="2:17">
      <c r="B118" s="313"/>
      <c r="C118" s="87" t="s">
        <v>136</v>
      </c>
      <c r="D118" s="22" t="s">
        <v>11</v>
      </c>
      <c r="E118" s="215" t="s">
        <v>11</v>
      </c>
      <c r="F118" s="22" t="s">
        <v>11</v>
      </c>
      <c r="G118" s="215" t="s">
        <v>11</v>
      </c>
      <c r="H118" s="21"/>
      <c r="I118" s="21"/>
      <c r="J118" s="21"/>
      <c r="K118" s="21"/>
      <c r="L118" s="21"/>
      <c r="M118" s="21"/>
      <c r="N118" s="21"/>
      <c r="O118" s="21"/>
      <c r="P118" s="21"/>
      <c r="Q118" s="21"/>
    </row>
    <row r="119" spans="2:17" ht="13">
      <c r="B119" s="177" t="s">
        <v>137</v>
      </c>
      <c r="C119" s="87" t="s">
        <v>1145</v>
      </c>
      <c r="D119" s="22" t="s">
        <v>11</v>
      </c>
      <c r="E119" s="215" t="s">
        <v>11</v>
      </c>
      <c r="F119" s="22" t="s">
        <v>11</v>
      </c>
      <c r="G119" s="215" t="s">
        <v>11</v>
      </c>
      <c r="H119" s="21"/>
      <c r="I119" s="21"/>
      <c r="J119" s="21"/>
      <c r="K119" s="21"/>
      <c r="L119" s="21"/>
      <c r="M119" s="21"/>
      <c r="N119" s="21"/>
      <c r="O119" s="21"/>
      <c r="P119" s="21"/>
      <c r="Q119" s="21"/>
    </row>
    <row r="120" spans="2:17">
      <c r="B120" s="299" t="s">
        <v>208</v>
      </c>
      <c r="C120" s="87" t="s">
        <v>1146</v>
      </c>
      <c r="D120" s="22" t="s">
        <v>11</v>
      </c>
      <c r="E120" s="215" t="s">
        <v>11</v>
      </c>
      <c r="F120" s="22" t="s">
        <v>11</v>
      </c>
      <c r="G120" s="215" t="s">
        <v>11</v>
      </c>
      <c r="H120" s="21"/>
      <c r="I120" s="21"/>
      <c r="J120" s="21"/>
      <c r="K120" s="21"/>
      <c r="L120" s="21"/>
      <c r="M120" s="21"/>
      <c r="N120" s="21"/>
      <c r="O120" s="21"/>
      <c r="P120" s="21"/>
      <c r="Q120" s="21"/>
    </row>
    <row r="121" spans="2:17">
      <c r="B121" s="299"/>
      <c r="C121" s="87" t="s">
        <v>209</v>
      </c>
      <c r="D121" s="22" t="s">
        <v>11</v>
      </c>
      <c r="E121" s="215" t="s">
        <v>11</v>
      </c>
      <c r="F121" s="22" t="s">
        <v>11</v>
      </c>
      <c r="G121" s="215" t="s">
        <v>11</v>
      </c>
      <c r="H121" s="21"/>
      <c r="I121" s="21"/>
      <c r="J121" s="21"/>
      <c r="K121" s="21"/>
      <c r="L121" s="21"/>
      <c r="M121" s="21"/>
      <c r="N121" s="21"/>
      <c r="O121" s="21"/>
      <c r="P121" s="21"/>
      <c r="Q121" s="21"/>
    </row>
    <row r="122" spans="2:17" ht="12.5" customHeight="1">
      <c r="B122" s="177" t="s">
        <v>971</v>
      </c>
      <c r="C122" s="87" t="s">
        <v>972</v>
      </c>
      <c r="D122" s="22" t="s">
        <v>1842</v>
      </c>
      <c r="E122" s="215" t="s">
        <v>1842</v>
      </c>
      <c r="F122" s="22" t="s">
        <v>11</v>
      </c>
      <c r="G122" s="215" t="s">
        <v>11</v>
      </c>
      <c r="H122" s="21"/>
      <c r="I122" s="21"/>
      <c r="J122" s="21"/>
      <c r="K122" s="21"/>
      <c r="L122" s="21"/>
      <c r="M122" s="21"/>
      <c r="N122" s="21"/>
      <c r="O122" s="21"/>
      <c r="P122" s="21"/>
      <c r="Q122" s="21"/>
    </row>
    <row r="123" spans="2:17">
      <c r="B123" s="299" t="s">
        <v>975</v>
      </c>
      <c r="C123" s="87" t="s">
        <v>142</v>
      </c>
      <c r="D123" s="22" t="s">
        <v>1483</v>
      </c>
      <c r="E123" s="215" t="s">
        <v>1483</v>
      </c>
      <c r="F123" s="22" t="s">
        <v>1483</v>
      </c>
      <c r="G123" s="215" t="s">
        <v>1483</v>
      </c>
      <c r="H123" s="21"/>
      <c r="I123" s="21"/>
      <c r="J123" s="21"/>
      <c r="K123" s="21"/>
      <c r="L123" s="21"/>
      <c r="M123" s="21"/>
      <c r="N123" s="21"/>
      <c r="O123" s="21"/>
      <c r="P123" s="21"/>
      <c r="Q123" s="21"/>
    </row>
    <row r="124" spans="2:17">
      <c r="B124" s="299"/>
      <c r="C124" s="87" t="s">
        <v>1096</v>
      </c>
      <c r="D124" s="22" t="s">
        <v>1483</v>
      </c>
      <c r="E124" s="215" t="s">
        <v>1483</v>
      </c>
      <c r="F124" s="22" t="s">
        <v>1483</v>
      </c>
      <c r="G124" s="215" t="s">
        <v>1483</v>
      </c>
      <c r="H124" s="21"/>
      <c r="I124" s="21"/>
      <c r="J124" s="21"/>
      <c r="K124" s="21"/>
      <c r="L124" s="21"/>
      <c r="M124" s="21"/>
      <c r="N124" s="21"/>
      <c r="O124" s="21"/>
      <c r="P124" s="21"/>
      <c r="Q124" s="21"/>
    </row>
    <row r="125" spans="2:17">
      <c r="B125" s="299"/>
      <c r="C125" s="87" t="s">
        <v>977</v>
      </c>
      <c r="D125" s="22" t="s">
        <v>1843</v>
      </c>
      <c r="E125" s="215" t="s">
        <v>1843</v>
      </c>
      <c r="F125" s="22" t="s">
        <v>1843</v>
      </c>
      <c r="G125" s="215" t="s">
        <v>2317</v>
      </c>
      <c r="H125" s="21"/>
      <c r="I125" s="21"/>
      <c r="J125" s="21"/>
      <c r="K125" s="21"/>
      <c r="L125" s="21"/>
      <c r="M125" s="21"/>
      <c r="N125" s="21"/>
      <c r="O125" s="21"/>
      <c r="P125" s="21"/>
      <c r="Q125" s="21"/>
    </row>
    <row r="126" spans="2:17">
      <c r="B126" s="299"/>
      <c r="C126" s="87" t="s">
        <v>145</v>
      </c>
      <c r="D126" s="22" t="s">
        <v>210</v>
      </c>
      <c r="E126" s="215" t="s">
        <v>210</v>
      </c>
      <c r="F126" s="22" t="s">
        <v>210</v>
      </c>
      <c r="G126" s="215" t="s">
        <v>210</v>
      </c>
      <c r="H126" s="21"/>
      <c r="I126" s="21"/>
      <c r="J126" s="21"/>
      <c r="K126" s="21"/>
      <c r="L126" s="21"/>
      <c r="M126" s="21"/>
      <c r="N126" s="21"/>
      <c r="O126" s="21"/>
      <c r="P126" s="21"/>
      <c r="Q126" s="21"/>
    </row>
    <row r="127" spans="2:17">
      <c r="B127" s="299"/>
      <c r="C127" s="87" t="s">
        <v>146</v>
      </c>
      <c r="D127" s="22" t="s">
        <v>1483</v>
      </c>
      <c r="E127" s="215" t="s">
        <v>1483</v>
      </c>
      <c r="F127" s="22" t="s">
        <v>1483</v>
      </c>
      <c r="G127" s="215" t="s">
        <v>1483</v>
      </c>
      <c r="H127" s="21"/>
      <c r="I127" s="21"/>
      <c r="J127" s="21"/>
      <c r="K127" s="21"/>
      <c r="L127" s="21"/>
      <c r="M127" s="21"/>
      <c r="N127" s="21"/>
      <c r="O127" s="21"/>
      <c r="P127" s="21"/>
      <c r="Q127" s="21"/>
    </row>
    <row r="128" spans="2:17">
      <c r="B128" s="299"/>
      <c r="C128" s="87" t="s">
        <v>147</v>
      </c>
      <c r="D128" s="22" t="s">
        <v>1483</v>
      </c>
      <c r="E128" s="215" t="s">
        <v>1483</v>
      </c>
      <c r="F128" s="22" t="s">
        <v>1483</v>
      </c>
      <c r="G128" s="215" t="s">
        <v>1483</v>
      </c>
      <c r="H128" s="21"/>
      <c r="I128" s="21"/>
      <c r="J128" s="21"/>
      <c r="K128" s="21"/>
      <c r="L128" s="21"/>
      <c r="M128" s="21"/>
      <c r="N128" s="21"/>
      <c r="O128" s="21"/>
      <c r="P128" s="21"/>
      <c r="Q128" s="21"/>
    </row>
    <row r="129" spans="2:17">
      <c r="B129" s="299"/>
      <c r="C129" s="87" t="s">
        <v>148</v>
      </c>
      <c r="D129" s="22" t="s">
        <v>11</v>
      </c>
      <c r="E129" s="215" t="s">
        <v>11</v>
      </c>
      <c r="F129" s="22" t="s">
        <v>11</v>
      </c>
      <c r="G129" s="215" t="s">
        <v>11</v>
      </c>
      <c r="H129" s="21"/>
      <c r="I129" s="21"/>
      <c r="J129" s="21"/>
      <c r="K129" s="21"/>
      <c r="L129" s="21"/>
      <c r="M129" s="21"/>
      <c r="N129" s="21"/>
      <c r="O129" s="21"/>
      <c r="P129" s="21"/>
      <c r="Q129" s="21"/>
    </row>
    <row r="130" spans="2:17" ht="15" customHeight="1">
      <c r="B130" s="299"/>
      <c r="C130" s="87" t="s">
        <v>980</v>
      </c>
      <c r="D130" s="22" t="s">
        <v>11</v>
      </c>
      <c r="E130" s="215" t="s">
        <v>11</v>
      </c>
      <c r="F130" s="22" t="s">
        <v>2274</v>
      </c>
      <c r="G130" s="215" t="s">
        <v>2431</v>
      </c>
      <c r="H130" s="21"/>
      <c r="I130" s="21"/>
      <c r="J130" s="21"/>
      <c r="K130" s="21"/>
      <c r="L130" s="21"/>
      <c r="M130" s="21"/>
      <c r="N130" s="21"/>
      <c r="O130" s="21"/>
      <c r="P130" s="21"/>
      <c r="Q130" s="21"/>
    </row>
    <row r="131" spans="2:17">
      <c r="B131" s="299"/>
      <c r="C131" s="87" t="s">
        <v>981</v>
      </c>
      <c r="D131" s="22" t="s">
        <v>28</v>
      </c>
      <c r="E131" s="215" t="s">
        <v>28</v>
      </c>
      <c r="F131" s="22" t="s">
        <v>28</v>
      </c>
      <c r="G131" s="215" t="s">
        <v>28</v>
      </c>
      <c r="H131" s="21"/>
      <c r="I131" s="21"/>
      <c r="J131" s="21"/>
      <c r="K131" s="21"/>
      <c r="L131" s="21"/>
      <c r="M131" s="21"/>
      <c r="N131" s="21"/>
      <c r="O131" s="21"/>
      <c r="P131" s="21"/>
      <c r="Q131" s="21"/>
    </row>
    <row r="132" spans="2:17">
      <c r="B132" s="299"/>
      <c r="C132" s="87" t="s">
        <v>211</v>
      </c>
      <c r="D132" s="22" t="s">
        <v>212</v>
      </c>
      <c r="E132" s="215" t="s">
        <v>212</v>
      </c>
      <c r="F132" s="22" t="s">
        <v>212</v>
      </c>
      <c r="G132" s="215" t="s">
        <v>212</v>
      </c>
      <c r="H132" s="21"/>
      <c r="I132" s="21"/>
      <c r="J132" s="21"/>
      <c r="K132" s="21"/>
      <c r="L132" s="21"/>
      <c r="M132" s="21"/>
      <c r="N132" s="21"/>
      <c r="O132" s="21"/>
      <c r="P132" s="21"/>
      <c r="Q132" s="21"/>
    </row>
    <row r="133" spans="2:17">
      <c r="B133" s="299"/>
      <c r="C133" s="87" t="s">
        <v>152</v>
      </c>
      <c r="D133" s="22" t="s">
        <v>1483</v>
      </c>
      <c r="E133" s="215" t="s">
        <v>1483</v>
      </c>
      <c r="F133" s="22" t="s">
        <v>1483</v>
      </c>
      <c r="G133" s="215" t="s">
        <v>1483</v>
      </c>
      <c r="H133" s="21"/>
      <c r="I133" s="21"/>
      <c r="J133" s="21"/>
      <c r="K133" s="21"/>
      <c r="L133" s="21"/>
      <c r="M133" s="21"/>
      <c r="N133" s="21"/>
      <c r="O133" s="21"/>
      <c r="P133" s="21"/>
      <c r="Q133" s="21"/>
    </row>
    <row r="134" spans="2:17" ht="15" customHeight="1">
      <c r="B134" s="299"/>
      <c r="C134" s="87" t="s">
        <v>153</v>
      </c>
      <c r="D134" s="22" t="s">
        <v>1844</v>
      </c>
      <c r="E134" s="215" t="s">
        <v>1844</v>
      </c>
      <c r="F134" s="22" t="s">
        <v>1844</v>
      </c>
      <c r="G134" s="215" t="s">
        <v>2318</v>
      </c>
      <c r="H134" s="21"/>
      <c r="I134" s="21"/>
      <c r="J134" s="21"/>
      <c r="K134" s="21"/>
      <c r="L134" s="21"/>
      <c r="M134" s="21"/>
      <c r="N134" s="21"/>
      <c r="O134" s="21"/>
      <c r="P134" s="21"/>
      <c r="Q134" s="21"/>
    </row>
    <row r="135" spans="2:17">
      <c r="B135" s="299"/>
      <c r="C135" s="87" t="s">
        <v>154</v>
      </c>
      <c r="D135" s="22" t="s">
        <v>11</v>
      </c>
      <c r="E135" s="215" t="s">
        <v>11</v>
      </c>
      <c r="F135" s="22" t="s">
        <v>11</v>
      </c>
      <c r="G135" s="215" t="s">
        <v>11</v>
      </c>
      <c r="H135" s="21"/>
      <c r="I135" s="21"/>
      <c r="J135" s="21"/>
      <c r="K135" s="21"/>
      <c r="L135" s="21"/>
      <c r="M135" s="21"/>
      <c r="N135" s="21"/>
      <c r="O135" s="21"/>
      <c r="P135" s="21"/>
      <c r="Q135" s="21"/>
    </row>
    <row r="136" spans="2:17">
      <c r="B136" s="299"/>
      <c r="C136" s="87" t="s">
        <v>985</v>
      </c>
      <c r="D136" s="22" t="s">
        <v>11</v>
      </c>
      <c r="E136" s="215" t="s">
        <v>11</v>
      </c>
      <c r="F136" s="22" t="s">
        <v>11</v>
      </c>
      <c r="G136" s="215" t="s">
        <v>11</v>
      </c>
      <c r="H136" s="21"/>
      <c r="I136" s="21"/>
      <c r="J136" s="21"/>
      <c r="K136" s="21"/>
      <c r="L136" s="21"/>
      <c r="M136" s="21"/>
      <c r="N136" s="21"/>
      <c r="O136" s="21"/>
      <c r="P136" s="21"/>
      <c r="Q136" s="21"/>
    </row>
    <row r="137" spans="2:17" s="21" customFormat="1">
      <c r="B137" s="299"/>
      <c r="C137" s="87" t="s">
        <v>1147</v>
      </c>
      <c r="D137" s="22" t="s">
        <v>11</v>
      </c>
      <c r="E137" s="215" t="s">
        <v>11</v>
      </c>
      <c r="F137" s="22" t="s">
        <v>11</v>
      </c>
      <c r="G137" s="215" t="s">
        <v>11</v>
      </c>
    </row>
    <row r="138" spans="2:17">
      <c r="B138" s="299"/>
      <c r="C138" s="87" t="s">
        <v>157</v>
      </c>
      <c r="D138" s="22" t="s">
        <v>1483</v>
      </c>
      <c r="E138" s="215" t="s">
        <v>1483</v>
      </c>
      <c r="F138" s="22" t="s">
        <v>1483</v>
      </c>
      <c r="G138" s="215" t="s">
        <v>1483</v>
      </c>
      <c r="H138" s="21"/>
      <c r="I138" s="21"/>
      <c r="J138" s="21"/>
      <c r="K138" s="21"/>
      <c r="L138" s="21"/>
      <c r="M138" s="21"/>
      <c r="N138" s="21"/>
      <c r="O138" s="21"/>
      <c r="P138" s="21"/>
      <c r="Q138" s="21"/>
    </row>
    <row r="139" spans="2:17">
      <c r="B139" s="175" t="s">
        <v>986</v>
      </c>
      <c r="C139" s="87" t="s">
        <v>987</v>
      </c>
      <c r="D139" s="22" t="s">
        <v>161</v>
      </c>
      <c r="E139" s="215" t="s">
        <v>161</v>
      </c>
      <c r="F139" s="22" t="s">
        <v>161</v>
      </c>
      <c r="G139" s="215" t="s">
        <v>161</v>
      </c>
      <c r="H139" s="21"/>
      <c r="I139" s="21"/>
      <c r="J139" s="21"/>
      <c r="K139" s="21"/>
      <c r="L139" s="21"/>
      <c r="M139" s="21"/>
      <c r="N139" s="21"/>
      <c r="O139" s="21"/>
      <c r="P139" s="21"/>
      <c r="Q139" s="21"/>
    </row>
    <row r="140" spans="2:17">
      <c r="B140" s="299" t="s">
        <v>162</v>
      </c>
      <c r="C140" s="87" t="s">
        <v>1148</v>
      </c>
      <c r="D140" s="22" t="s">
        <v>11</v>
      </c>
      <c r="E140" s="215" t="s">
        <v>11</v>
      </c>
      <c r="F140" s="22" t="s">
        <v>11</v>
      </c>
      <c r="G140" s="215" t="s">
        <v>11</v>
      </c>
      <c r="H140" s="21"/>
      <c r="I140" s="21"/>
      <c r="J140" s="21"/>
      <c r="K140" s="21"/>
      <c r="L140" s="21"/>
      <c r="M140" s="21"/>
      <c r="N140" s="21"/>
      <c r="O140" s="21"/>
      <c r="P140" s="21"/>
      <c r="Q140" s="21"/>
    </row>
    <row r="141" spans="2:17">
      <c r="B141" s="299"/>
      <c r="C141" s="87" t="s">
        <v>991</v>
      </c>
      <c r="D141" s="22" t="s">
        <v>11</v>
      </c>
      <c r="E141" s="215" t="s">
        <v>11</v>
      </c>
      <c r="F141" s="22" t="s">
        <v>11</v>
      </c>
      <c r="G141" s="215" t="s">
        <v>11</v>
      </c>
      <c r="H141" s="21"/>
      <c r="I141" s="21"/>
      <c r="J141" s="21"/>
      <c r="K141" s="21"/>
      <c r="L141" s="21"/>
      <c r="M141" s="21"/>
      <c r="N141" s="21"/>
      <c r="O141" s="21"/>
      <c r="P141" s="21"/>
      <c r="Q141" s="21"/>
    </row>
    <row r="142" spans="2:17">
      <c r="B142" s="299"/>
      <c r="C142" s="87" t="s">
        <v>993</v>
      </c>
      <c r="D142" s="22" t="s">
        <v>11</v>
      </c>
      <c r="E142" s="215" t="s">
        <v>11</v>
      </c>
      <c r="F142" s="22" t="s">
        <v>11</v>
      </c>
      <c r="G142" s="215" t="s">
        <v>11</v>
      </c>
      <c r="H142" s="21"/>
      <c r="I142" s="21"/>
      <c r="J142" s="21"/>
      <c r="K142" s="21"/>
      <c r="L142" s="21"/>
      <c r="M142" s="21"/>
      <c r="N142" s="21"/>
      <c r="O142" s="21"/>
      <c r="P142" s="21"/>
      <c r="Q142" s="21"/>
    </row>
    <row r="143" spans="2:17" ht="25">
      <c r="B143" s="299" t="s">
        <v>995</v>
      </c>
      <c r="C143" s="87" t="s">
        <v>996</v>
      </c>
      <c r="D143" s="22" t="s">
        <v>1149</v>
      </c>
      <c r="E143" s="215" t="s">
        <v>1149</v>
      </c>
      <c r="F143" s="22" t="s">
        <v>2409</v>
      </c>
      <c r="G143" s="215" t="s">
        <v>2409</v>
      </c>
      <c r="H143" s="21"/>
      <c r="I143" s="21"/>
      <c r="J143" s="21"/>
      <c r="K143" s="21"/>
      <c r="L143" s="21"/>
      <c r="M143" s="21"/>
      <c r="N143" s="21"/>
      <c r="O143" s="21"/>
      <c r="P143" s="21"/>
      <c r="Q143" s="21"/>
    </row>
    <row r="144" spans="2:17">
      <c r="B144" s="299"/>
      <c r="C144" s="123" t="s">
        <v>168</v>
      </c>
      <c r="D144" s="22" t="s">
        <v>1845</v>
      </c>
      <c r="E144" s="215" t="s">
        <v>1845</v>
      </c>
      <c r="F144" s="22" t="s">
        <v>2275</v>
      </c>
      <c r="G144" s="215" t="s">
        <v>2285</v>
      </c>
      <c r="H144" s="21"/>
      <c r="I144" s="21"/>
      <c r="J144" s="21"/>
      <c r="K144" s="21"/>
      <c r="L144" s="21"/>
      <c r="M144" s="21"/>
      <c r="N144" s="21"/>
      <c r="O144" s="21"/>
      <c r="P144" s="21"/>
      <c r="Q144" s="21"/>
    </row>
    <row r="145" spans="2:17">
      <c r="B145" s="299"/>
      <c r="C145" s="123" t="s">
        <v>2372</v>
      </c>
      <c r="D145" s="22" t="s">
        <v>1846</v>
      </c>
      <c r="E145" s="215" t="s">
        <v>1846</v>
      </c>
      <c r="F145" s="22" t="s">
        <v>2276</v>
      </c>
      <c r="G145" s="215" t="s">
        <v>2286</v>
      </c>
      <c r="H145" s="21"/>
      <c r="I145" s="21"/>
      <c r="J145" s="21"/>
      <c r="K145" s="21"/>
      <c r="L145" s="21"/>
      <c r="M145" s="21"/>
      <c r="N145" s="21"/>
      <c r="O145" s="21"/>
      <c r="P145" s="21"/>
      <c r="Q145" s="21"/>
    </row>
    <row r="146" spans="2:17" ht="37.5">
      <c r="B146" s="299"/>
      <c r="C146" s="87" t="s">
        <v>1009</v>
      </c>
      <c r="D146" s="22" t="s">
        <v>1847</v>
      </c>
      <c r="E146" s="215" t="s">
        <v>1848</v>
      </c>
      <c r="F146" s="22" t="s">
        <v>2277</v>
      </c>
      <c r="G146" s="215" t="s">
        <v>2287</v>
      </c>
      <c r="H146" s="21"/>
      <c r="I146" s="21"/>
      <c r="J146" s="21"/>
      <c r="K146" s="21"/>
      <c r="L146" s="21"/>
      <c r="M146" s="21"/>
      <c r="N146" s="21"/>
      <c r="O146" s="21"/>
      <c r="P146" s="21"/>
      <c r="Q146" s="21"/>
    </row>
    <row r="147" spans="2:17">
      <c r="B147" s="299"/>
      <c r="C147" s="87" t="s">
        <v>1012</v>
      </c>
      <c r="D147" s="22" t="s">
        <v>1849</v>
      </c>
      <c r="E147" s="215" t="s">
        <v>1849</v>
      </c>
      <c r="F147" s="22" t="s">
        <v>2246</v>
      </c>
      <c r="G147" s="215" t="s">
        <v>2246</v>
      </c>
      <c r="H147" s="21"/>
      <c r="I147" s="21"/>
      <c r="J147" s="21"/>
      <c r="K147" s="21"/>
      <c r="L147" s="21"/>
      <c r="M147" s="21"/>
      <c r="N147" s="21"/>
      <c r="O147" s="21"/>
      <c r="P147" s="21"/>
      <c r="Q147" s="21"/>
    </row>
    <row r="148" spans="2:17" ht="25">
      <c r="B148" s="299"/>
      <c r="C148" s="87" t="s">
        <v>1017</v>
      </c>
      <c r="D148" s="22" t="s">
        <v>1850</v>
      </c>
      <c r="E148" s="215" t="s">
        <v>1851</v>
      </c>
      <c r="F148" s="22" t="s">
        <v>2278</v>
      </c>
      <c r="G148" s="215" t="s">
        <v>2288</v>
      </c>
      <c r="H148" s="21"/>
      <c r="I148" s="21"/>
      <c r="J148" s="21"/>
      <c r="K148" s="21"/>
      <c r="L148" s="21"/>
      <c r="M148" s="21"/>
      <c r="N148" s="21"/>
      <c r="O148" s="21"/>
      <c r="P148" s="21"/>
      <c r="Q148" s="21"/>
    </row>
    <row r="149" spans="2:17">
      <c r="B149" s="299"/>
      <c r="C149" s="87" t="s">
        <v>1023</v>
      </c>
      <c r="D149" s="22" t="s">
        <v>173</v>
      </c>
      <c r="E149" s="215" t="s">
        <v>252</v>
      </c>
      <c r="F149" s="22" t="s">
        <v>173</v>
      </c>
      <c r="G149" s="215" t="s">
        <v>252</v>
      </c>
      <c r="H149" s="21"/>
      <c r="I149" s="21"/>
      <c r="J149" s="21"/>
      <c r="K149" s="21"/>
      <c r="L149" s="21"/>
      <c r="M149" s="21"/>
      <c r="N149" s="21"/>
      <c r="O149" s="21"/>
      <c r="P149" s="21"/>
      <c r="Q149" s="21"/>
    </row>
    <row r="150" spans="2:17">
      <c r="B150" s="299"/>
      <c r="C150" s="87" t="s">
        <v>1024</v>
      </c>
      <c r="D150" s="22" t="s">
        <v>1852</v>
      </c>
      <c r="E150" s="215" t="s">
        <v>1852</v>
      </c>
      <c r="F150" s="22" t="s">
        <v>214</v>
      </c>
      <c r="G150" s="215" t="s">
        <v>214</v>
      </c>
      <c r="H150" s="21"/>
      <c r="I150" s="21"/>
      <c r="J150" s="21"/>
      <c r="K150" s="21"/>
      <c r="L150" s="21"/>
      <c r="M150" s="21"/>
      <c r="N150" s="21"/>
      <c r="O150" s="21"/>
      <c r="P150" s="21"/>
      <c r="Q150" s="21"/>
    </row>
    <row r="151" spans="2:17">
      <c r="B151" s="299"/>
      <c r="C151" s="87" t="s">
        <v>1027</v>
      </c>
      <c r="D151" s="22" t="s">
        <v>178</v>
      </c>
      <c r="E151" s="215" t="s">
        <v>178</v>
      </c>
      <c r="F151" s="22" t="s">
        <v>178</v>
      </c>
      <c r="G151" s="215" t="s">
        <v>178</v>
      </c>
      <c r="H151" s="21"/>
      <c r="I151" s="21"/>
      <c r="J151" s="21"/>
      <c r="K151" s="21"/>
      <c r="L151" s="21"/>
      <c r="M151" s="21"/>
      <c r="N151" s="21"/>
      <c r="O151" s="21"/>
      <c r="P151" s="21"/>
      <c r="Q151" s="21"/>
    </row>
    <row r="152" spans="2:17">
      <c r="B152" s="299"/>
      <c r="C152" s="87" t="s">
        <v>1031</v>
      </c>
      <c r="D152" s="22" t="s">
        <v>1853</v>
      </c>
      <c r="E152" s="215" t="s">
        <v>1853</v>
      </c>
      <c r="F152" s="22" t="s">
        <v>2279</v>
      </c>
      <c r="G152" s="215" t="s">
        <v>2279</v>
      </c>
      <c r="H152" s="21"/>
      <c r="I152" s="21"/>
      <c r="J152" s="21"/>
      <c r="K152" s="21"/>
      <c r="L152" s="21"/>
      <c r="M152" s="21"/>
      <c r="N152" s="21"/>
      <c r="O152" s="21"/>
      <c r="P152" s="21"/>
      <c r="Q152" s="21"/>
    </row>
    <row r="153" spans="2:17">
      <c r="B153" s="299"/>
      <c r="C153" s="87" t="s">
        <v>1037</v>
      </c>
      <c r="D153" s="22" t="s">
        <v>1854</v>
      </c>
      <c r="E153" s="215" t="s">
        <v>1854</v>
      </c>
      <c r="F153" s="22" t="s">
        <v>2280</v>
      </c>
      <c r="G153" s="215" t="s">
        <v>2280</v>
      </c>
      <c r="H153" s="21"/>
      <c r="I153" s="21"/>
      <c r="J153" s="21"/>
      <c r="K153" s="21"/>
      <c r="L153" s="21"/>
      <c r="M153" s="21"/>
      <c r="N153" s="21"/>
      <c r="O153" s="21"/>
      <c r="P153" s="21"/>
      <c r="Q153" s="21"/>
    </row>
    <row r="154" spans="2:17">
      <c r="B154" s="299" t="s">
        <v>1040</v>
      </c>
      <c r="C154" s="87" t="s">
        <v>1041</v>
      </c>
      <c r="D154" s="22" t="s">
        <v>1855</v>
      </c>
      <c r="E154" s="215" t="s">
        <v>1485</v>
      </c>
      <c r="F154" s="22" t="s">
        <v>217</v>
      </c>
      <c r="G154" s="215" t="s">
        <v>217</v>
      </c>
      <c r="H154" s="21"/>
      <c r="I154" s="21"/>
      <c r="J154" s="21"/>
      <c r="K154" s="21"/>
      <c r="L154" s="21"/>
      <c r="M154" s="21"/>
      <c r="N154" s="21"/>
      <c r="O154" s="21"/>
      <c r="P154" s="21"/>
      <c r="Q154" s="21"/>
    </row>
    <row r="155" spans="2:17">
      <c r="B155" s="299"/>
      <c r="C155" s="87" t="s">
        <v>1043</v>
      </c>
      <c r="D155" s="22" t="s">
        <v>185</v>
      </c>
      <c r="E155" s="215" t="s">
        <v>185</v>
      </c>
      <c r="F155" s="22" t="s">
        <v>217</v>
      </c>
      <c r="G155" s="215" t="s">
        <v>217</v>
      </c>
      <c r="H155" s="21"/>
      <c r="I155" s="21"/>
      <c r="J155" s="21"/>
      <c r="K155" s="21"/>
      <c r="L155" s="21"/>
      <c r="M155" s="21"/>
      <c r="N155" s="21"/>
      <c r="O155" s="21"/>
      <c r="P155" s="21"/>
      <c r="Q155" s="21"/>
    </row>
    <row r="156" spans="2:17">
      <c r="B156" s="299"/>
      <c r="C156" s="87" t="s">
        <v>1044</v>
      </c>
      <c r="D156" s="22" t="s">
        <v>1856</v>
      </c>
      <c r="E156" s="215" t="s">
        <v>1485</v>
      </c>
      <c r="F156" s="22" t="s">
        <v>217</v>
      </c>
      <c r="G156" s="215" t="s">
        <v>217</v>
      </c>
      <c r="H156" s="21"/>
      <c r="I156" s="21"/>
      <c r="J156" s="21"/>
      <c r="K156" s="21"/>
      <c r="L156" s="21"/>
      <c r="M156" s="21"/>
      <c r="N156" s="21"/>
      <c r="O156" s="21"/>
      <c r="P156" s="21"/>
      <c r="Q156" s="21"/>
    </row>
    <row r="157" spans="2:17">
      <c r="B157" s="297" t="s">
        <v>1046</v>
      </c>
      <c r="C157" s="123" t="s">
        <v>189</v>
      </c>
      <c r="D157" s="22" t="s">
        <v>11</v>
      </c>
      <c r="E157" s="215" t="s">
        <v>11</v>
      </c>
      <c r="F157" s="22" t="s">
        <v>3105</v>
      </c>
      <c r="G157" s="215" t="s">
        <v>3105</v>
      </c>
      <c r="H157" s="21"/>
      <c r="I157" s="21"/>
      <c r="J157" s="21"/>
      <c r="K157" s="21"/>
      <c r="L157" s="21"/>
      <c r="M157" s="21"/>
      <c r="N157" s="21"/>
      <c r="O157" s="21"/>
      <c r="P157" s="21"/>
      <c r="Q157" s="21"/>
    </row>
    <row r="158" spans="2:17">
      <c r="B158" s="297"/>
      <c r="C158" s="87" t="s">
        <v>1050</v>
      </c>
      <c r="D158" s="22" t="s">
        <v>11</v>
      </c>
      <c r="E158" s="215" t="s">
        <v>11</v>
      </c>
      <c r="F158" s="22" t="s">
        <v>11</v>
      </c>
      <c r="G158" s="215" t="s">
        <v>11</v>
      </c>
      <c r="H158" s="21"/>
      <c r="I158" s="21"/>
      <c r="J158" s="21"/>
      <c r="K158" s="21"/>
      <c r="L158" s="21"/>
      <c r="M158" s="21"/>
      <c r="N158" s="21"/>
      <c r="O158" s="21"/>
      <c r="P158" s="21"/>
      <c r="Q158" s="21"/>
    </row>
    <row r="159" spans="2:17">
      <c r="B159" s="297"/>
      <c r="C159" s="87" t="s">
        <v>1110</v>
      </c>
      <c r="D159" s="22" t="s">
        <v>11</v>
      </c>
      <c r="E159" s="215" t="s">
        <v>11</v>
      </c>
      <c r="F159" s="22" t="s">
        <v>11</v>
      </c>
      <c r="G159" s="215" t="s">
        <v>11</v>
      </c>
      <c r="H159" s="21"/>
      <c r="I159" s="21"/>
      <c r="J159" s="21"/>
      <c r="K159" s="21"/>
      <c r="L159" s="21"/>
      <c r="M159" s="21"/>
      <c r="N159" s="21"/>
      <c r="O159" s="21"/>
      <c r="P159" s="21"/>
      <c r="Q159" s="21"/>
    </row>
    <row r="160" spans="2:17">
      <c r="B160" s="297"/>
      <c r="C160" s="108" t="s">
        <v>1051</v>
      </c>
      <c r="D160" s="22" t="s">
        <v>1676</v>
      </c>
      <c r="E160" s="215" t="s">
        <v>1676</v>
      </c>
      <c r="F160" s="22" t="s">
        <v>259</v>
      </c>
      <c r="G160" s="215" t="s">
        <v>259</v>
      </c>
      <c r="H160" s="21"/>
      <c r="I160" s="21"/>
      <c r="J160" s="21"/>
      <c r="K160" s="21"/>
      <c r="L160" s="21"/>
      <c r="M160" s="21"/>
      <c r="N160" s="21"/>
      <c r="O160" s="21"/>
      <c r="P160" s="21"/>
      <c r="Q160" s="21"/>
    </row>
    <row r="161" spans="2:17" ht="25">
      <c r="B161" s="297" t="s">
        <v>1053</v>
      </c>
      <c r="C161" s="157" t="s">
        <v>193</v>
      </c>
      <c r="D161" s="22" t="s">
        <v>1857</v>
      </c>
      <c r="E161" s="215" t="s">
        <v>1857</v>
      </c>
      <c r="F161" s="22" t="s">
        <v>2281</v>
      </c>
      <c r="G161" s="215" t="s">
        <v>2281</v>
      </c>
      <c r="H161" s="21"/>
      <c r="I161" s="21"/>
      <c r="J161" s="21"/>
      <c r="K161" s="21"/>
      <c r="L161" s="21"/>
      <c r="M161" s="21"/>
      <c r="N161" s="21"/>
      <c r="O161" s="21"/>
      <c r="P161" s="21"/>
      <c r="Q161" s="21"/>
    </row>
    <row r="162" spans="2:17" ht="63" thickBot="1">
      <c r="B162" s="298"/>
      <c r="C162" s="109" t="s">
        <v>1051</v>
      </c>
      <c r="D162" s="36" t="s">
        <v>1677</v>
      </c>
      <c r="E162" s="35" t="s">
        <v>1677</v>
      </c>
      <c r="F162" s="36" t="s">
        <v>784</v>
      </c>
      <c r="G162" s="35" t="s">
        <v>784</v>
      </c>
      <c r="H162" s="21"/>
      <c r="I162" s="21"/>
      <c r="J162" s="21"/>
      <c r="K162" s="21"/>
      <c r="L162" s="21"/>
      <c r="M162" s="21"/>
      <c r="N162" s="21"/>
      <c r="O162" s="21"/>
      <c r="P162" s="21"/>
      <c r="Q162" s="21"/>
    </row>
    <row r="163" spans="2:17">
      <c r="D163" s="21"/>
      <c r="E163" s="21"/>
      <c r="F163" s="21"/>
      <c r="G163" s="21"/>
      <c r="H163" s="21"/>
      <c r="I163" s="21"/>
      <c r="J163" s="21"/>
      <c r="K163" s="21"/>
      <c r="L163" s="21"/>
      <c r="M163" s="21"/>
      <c r="N163" s="21"/>
      <c r="O163" s="21"/>
      <c r="P163" s="21"/>
      <c r="Q163" s="21"/>
    </row>
    <row r="164" spans="2:17">
      <c r="D164" s="21"/>
      <c r="E164" s="21"/>
      <c r="F164" s="21"/>
      <c r="G164" s="21"/>
      <c r="H164" s="21"/>
      <c r="I164" s="21"/>
      <c r="J164" s="21"/>
      <c r="K164" s="21"/>
      <c r="L164" s="21"/>
      <c r="M164" s="21"/>
      <c r="N164" s="21"/>
      <c r="O164" s="21"/>
      <c r="P164" s="21"/>
      <c r="Q164" s="21"/>
    </row>
    <row r="165" spans="2:17">
      <c r="D165" s="21"/>
      <c r="E165" s="21"/>
      <c r="F165" s="21"/>
      <c r="G165" s="21"/>
      <c r="H165" s="21"/>
      <c r="I165" s="21"/>
      <c r="J165" s="21"/>
      <c r="K165" s="21"/>
      <c r="L165" s="21"/>
      <c r="M165" s="21"/>
      <c r="N165" s="21"/>
      <c r="O165" s="21"/>
      <c r="P165" s="21"/>
      <c r="Q165" s="21"/>
    </row>
    <row r="166" spans="2:17">
      <c r="D166" s="21"/>
      <c r="E166" s="21"/>
      <c r="F166" s="21"/>
      <c r="G166" s="21"/>
      <c r="H166" s="21"/>
      <c r="I166" s="21"/>
      <c r="J166" s="21"/>
      <c r="K166" s="21"/>
      <c r="L166" s="21"/>
      <c r="M166" s="21"/>
      <c r="N166" s="21"/>
      <c r="O166" s="21"/>
      <c r="P166" s="21"/>
      <c r="Q166" s="21"/>
    </row>
    <row r="167" spans="2:17">
      <c r="D167" s="21"/>
      <c r="E167" s="21"/>
      <c r="F167" s="21"/>
      <c r="G167" s="21"/>
      <c r="H167" s="21"/>
      <c r="I167" s="21"/>
      <c r="J167" s="21"/>
      <c r="K167" s="21"/>
      <c r="L167" s="21"/>
      <c r="M167" s="21"/>
      <c r="N167" s="21"/>
      <c r="O167" s="21"/>
      <c r="P167" s="21"/>
      <c r="Q167" s="21"/>
    </row>
    <row r="168" spans="2:17">
      <c r="D168" s="21"/>
      <c r="E168" s="21"/>
      <c r="F168" s="21"/>
      <c r="G168" s="21"/>
      <c r="H168" s="21"/>
      <c r="I168" s="21"/>
      <c r="J168" s="21"/>
      <c r="K168" s="21"/>
      <c r="L168" s="21"/>
      <c r="M168" s="21"/>
      <c r="N168" s="21"/>
      <c r="O168" s="21"/>
      <c r="P168" s="21"/>
      <c r="Q168" s="21"/>
    </row>
    <row r="169" spans="2:17">
      <c r="D169" s="21"/>
      <c r="E169" s="21"/>
      <c r="F169" s="21"/>
      <c r="G169" s="21"/>
      <c r="H169" s="21"/>
      <c r="I169" s="21"/>
      <c r="J169" s="21"/>
      <c r="K169" s="21"/>
      <c r="L169" s="21"/>
      <c r="M169" s="21"/>
      <c r="N169" s="21"/>
      <c r="O169" s="21"/>
      <c r="P169" s="21"/>
      <c r="Q169" s="21"/>
    </row>
    <row r="170" spans="2:17">
      <c r="D170" s="21"/>
      <c r="E170" s="21"/>
      <c r="F170" s="21"/>
      <c r="G170" s="21"/>
      <c r="H170" s="21"/>
      <c r="I170" s="21"/>
      <c r="J170" s="21"/>
      <c r="K170" s="21"/>
      <c r="L170" s="21"/>
      <c r="M170" s="21"/>
      <c r="N170" s="21"/>
      <c r="O170" s="21"/>
      <c r="P170" s="21"/>
      <c r="Q170" s="21"/>
    </row>
    <row r="171" spans="2:17">
      <c r="D171" s="21"/>
      <c r="E171" s="21"/>
      <c r="F171" s="21"/>
      <c r="G171" s="21"/>
      <c r="H171" s="21"/>
      <c r="I171" s="21"/>
      <c r="J171" s="21"/>
      <c r="K171" s="21"/>
      <c r="L171" s="21"/>
      <c r="M171" s="21"/>
      <c r="N171" s="21"/>
      <c r="O171" s="21"/>
      <c r="P171" s="21"/>
      <c r="Q171" s="21"/>
    </row>
    <row r="172" spans="2:17">
      <c r="D172" s="21"/>
      <c r="E172" s="21"/>
      <c r="F172" s="21"/>
      <c r="G172" s="21"/>
      <c r="H172" s="21"/>
      <c r="I172" s="21"/>
      <c r="J172" s="21"/>
      <c r="K172" s="21"/>
      <c r="L172" s="21"/>
      <c r="M172" s="21"/>
      <c r="N172" s="21"/>
      <c r="O172" s="21"/>
      <c r="P172" s="21"/>
      <c r="Q172" s="21"/>
    </row>
    <row r="173" spans="2:17">
      <c r="D173" s="21"/>
      <c r="E173" s="21"/>
      <c r="F173" s="21"/>
      <c r="G173" s="21"/>
      <c r="H173" s="21"/>
      <c r="I173" s="21"/>
      <c r="J173" s="21"/>
      <c r="K173" s="21"/>
      <c r="L173" s="21"/>
      <c r="M173" s="21"/>
      <c r="N173" s="21"/>
      <c r="O173" s="21"/>
      <c r="P173" s="21"/>
      <c r="Q173" s="21"/>
    </row>
    <row r="174" spans="2:17">
      <c r="D174" s="21"/>
      <c r="E174" s="21"/>
      <c r="F174" s="21"/>
      <c r="G174" s="21"/>
      <c r="H174" s="21"/>
      <c r="I174" s="21"/>
      <c r="J174" s="21"/>
      <c r="K174" s="21"/>
      <c r="L174" s="21"/>
      <c r="M174" s="21"/>
      <c r="N174" s="21"/>
      <c r="O174" s="21"/>
      <c r="P174" s="21"/>
      <c r="Q174" s="21"/>
    </row>
    <row r="175" spans="2:17">
      <c r="D175" s="21"/>
      <c r="E175" s="21"/>
      <c r="F175" s="21"/>
      <c r="G175" s="21"/>
      <c r="H175" s="21"/>
      <c r="I175" s="21"/>
      <c r="J175" s="21"/>
      <c r="K175" s="21"/>
      <c r="L175" s="21"/>
      <c r="M175" s="21"/>
      <c r="N175" s="21"/>
      <c r="O175" s="21"/>
      <c r="P175" s="21"/>
      <c r="Q175" s="21"/>
    </row>
    <row r="176" spans="2:17">
      <c r="D176" s="21"/>
      <c r="E176" s="21"/>
      <c r="F176" s="21"/>
      <c r="G176" s="21"/>
      <c r="H176" s="21"/>
      <c r="I176" s="21"/>
      <c r="J176" s="21"/>
      <c r="K176" s="21"/>
      <c r="L176" s="21"/>
      <c r="M176" s="21"/>
      <c r="N176" s="21"/>
      <c r="O176" s="21"/>
      <c r="P176" s="21"/>
      <c r="Q176" s="21"/>
    </row>
    <row r="177" spans="4:17">
      <c r="D177" s="21"/>
      <c r="E177" s="21"/>
      <c r="F177" s="21"/>
      <c r="G177" s="21"/>
      <c r="H177" s="21"/>
      <c r="I177" s="21"/>
      <c r="J177" s="21"/>
      <c r="K177" s="21"/>
      <c r="L177" s="21"/>
      <c r="M177" s="21"/>
      <c r="N177" s="21"/>
      <c r="O177" s="21"/>
      <c r="P177" s="21"/>
      <c r="Q177" s="21"/>
    </row>
    <row r="178" spans="4:17">
      <c r="D178" s="21"/>
      <c r="E178" s="21"/>
      <c r="F178" s="21"/>
      <c r="G178" s="21"/>
      <c r="H178" s="21"/>
      <c r="I178" s="21"/>
      <c r="J178" s="21"/>
      <c r="K178" s="21"/>
      <c r="L178" s="21"/>
      <c r="M178" s="21"/>
      <c r="N178" s="21"/>
      <c r="O178" s="21"/>
      <c r="P178" s="21"/>
      <c r="Q178" s="21"/>
    </row>
    <row r="179" spans="4:17">
      <c r="D179" s="21"/>
      <c r="E179" s="21"/>
      <c r="F179" s="21"/>
      <c r="G179" s="21"/>
      <c r="H179" s="21"/>
      <c r="I179" s="21"/>
      <c r="J179" s="21"/>
      <c r="K179" s="21"/>
      <c r="L179" s="21"/>
      <c r="M179" s="21"/>
      <c r="N179" s="21"/>
      <c r="O179" s="21"/>
      <c r="P179" s="21"/>
      <c r="Q179" s="21"/>
    </row>
    <row r="180" spans="4:17">
      <c r="D180" s="21"/>
      <c r="E180" s="21"/>
      <c r="F180" s="21"/>
      <c r="G180" s="21"/>
      <c r="H180" s="21"/>
      <c r="I180" s="21"/>
      <c r="J180" s="21"/>
      <c r="K180" s="21"/>
      <c r="L180" s="21"/>
      <c r="M180" s="21"/>
      <c r="N180" s="21"/>
      <c r="O180" s="21"/>
      <c r="P180" s="21"/>
      <c r="Q180" s="21"/>
    </row>
    <row r="181" spans="4:17">
      <c r="D181" s="21"/>
      <c r="E181" s="21"/>
      <c r="F181" s="21"/>
      <c r="G181" s="21"/>
      <c r="H181" s="21"/>
      <c r="I181" s="21"/>
      <c r="J181" s="21"/>
      <c r="K181" s="21"/>
      <c r="L181" s="21"/>
      <c r="M181" s="21"/>
      <c r="N181" s="21"/>
      <c r="O181" s="21"/>
      <c r="P181" s="21"/>
      <c r="Q181" s="21"/>
    </row>
    <row r="182" spans="4:17">
      <c r="D182" s="21"/>
      <c r="E182" s="21"/>
      <c r="F182" s="21"/>
      <c r="G182" s="21"/>
      <c r="H182" s="21"/>
      <c r="I182" s="21"/>
      <c r="J182" s="21"/>
      <c r="K182" s="21"/>
      <c r="L182" s="21"/>
      <c r="M182" s="21"/>
      <c r="N182" s="21"/>
      <c r="O182" s="21"/>
      <c r="P182" s="21"/>
      <c r="Q182" s="21"/>
    </row>
    <row r="183" spans="4:17">
      <c r="D183" s="21"/>
      <c r="E183" s="21"/>
      <c r="F183" s="21"/>
      <c r="G183" s="21"/>
      <c r="H183" s="21"/>
      <c r="I183" s="21"/>
      <c r="J183" s="21"/>
      <c r="K183" s="21"/>
      <c r="L183" s="21"/>
      <c r="M183" s="21"/>
      <c r="N183" s="21"/>
      <c r="O183" s="21"/>
      <c r="P183" s="21"/>
    </row>
    <row r="184" spans="4:17">
      <c r="D184" s="21"/>
      <c r="E184" s="21"/>
      <c r="F184" s="21"/>
      <c r="G184" s="21"/>
      <c r="H184" s="21"/>
      <c r="I184" s="21"/>
      <c r="J184" s="21"/>
      <c r="K184" s="21"/>
      <c r="L184" s="21"/>
      <c r="M184" s="21"/>
      <c r="N184" s="21"/>
      <c r="O184" s="21"/>
      <c r="P184" s="21"/>
    </row>
    <row r="185" spans="4:17">
      <c r="D185" s="21"/>
      <c r="E185" s="21"/>
      <c r="F185" s="21"/>
      <c r="G185" s="21"/>
      <c r="H185" s="21"/>
      <c r="I185" s="21"/>
      <c r="J185" s="21"/>
      <c r="K185" s="21"/>
      <c r="L185" s="21"/>
      <c r="M185" s="21"/>
      <c r="N185" s="21"/>
      <c r="O185" s="21"/>
      <c r="P185" s="21"/>
    </row>
    <row r="186" spans="4:17">
      <c r="D186" s="21"/>
      <c r="E186" s="21"/>
      <c r="F186" s="21"/>
      <c r="G186" s="21"/>
      <c r="H186" s="21"/>
      <c r="I186" s="21"/>
      <c r="J186" s="21"/>
      <c r="K186" s="21"/>
      <c r="L186" s="21"/>
      <c r="M186" s="21"/>
      <c r="N186" s="21"/>
      <c r="O186" s="21"/>
      <c r="P186" s="21"/>
    </row>
    <row r="187" spans="4:17">
      <c r="D187" s="21"/>
      <c r="E187" s="21"/>
      <c r="F187" s="21"/>
      <c r="G187" s="21"/>
      <c r="H187" s="21"/>
      <c r="I187" s="21"/>
      <c r="J187" s="21"/>
      <c r="K187" s="21"/>
      <c r="L187" s="21"/>
      <c r="M187" s="21"/>
      <c r="N187" s="21"/>
      <c r="O187" s="21"/>
      <c r="P187" s="21"/>
    </row>
    <row r="188" spans="4:17">
      <c r="D188" s="21"/>
      <c r="E188" s="21"/>
      <c r="F188" s="21"/>
      <c r="G188" s="21"/>
      <c r="H188" s="21"/>
      <c r="I188" s="21"/>
      <c r="J188" s="21"/>
      <c r="K188" s="21"/>
      <c r="L188" s="21"/>
      <c r="M188" s="21"/>
      <c r="N188" s="21"/>
      <c r="O188" s="21"/>
      <c r="P188" s="21"/>
    </row>
    <row r="189" spans="4:17">
      <c r="D189" s="21"/>
      <c r="E189" s="21"/>
      <c r="F189" s="21"/>
      <c r="G189" s="21"/>
      <c r="H189" s="21"/>
      <c r="I189" s="21"/>
      <c r="J189" s="21"/>
      <c r="K189" s="21"/>
      <c r="L189" s="21"/>
      <c r="M189" s="21"/>
      <c r="N189" s="21"/>
      <c r="O189" s="21"/>
      <c r="P189" s="21"/>
    </row>
    <row r="190" spans="4:17">
      <c r="D190" s="21"/>
      <c r="E190" s="21"/>
      <c r="F190" s="21"/>
      <c r="G190" s="21"/>
      <c r="H190" s="21"/>
      <c r="I190" s="21"/>
      <c r="J190" s="21"/>
      <c r="K190" s="21"/>
      <c r="L190" s="21"/>
      <c r="M190" s="21"/>
      <c r="N190" s="21"/>
      <c r="O190" s="21"/>
      <c r="P190" s="21"/>
    </row>
    <row r="191" spans="4:17">
      <c r="D191" s="21"/>
      <c r="E191" s="21"/>
      <c r="F191" s="21"/>
      <c r="G191" s="21"/>
      <c r="H191" s="21"/>
      <c r="I191" s="21"/>
      <c r="J191" s="21"/>
      <c r="K191" s="21"/>
      <c r="L191" s="21"/>
      <c r="M191" s="21"/>
      <c r="N191" s="21"/>
      <c r="O191" s="21"/>
      <c r="P191" s="21"/>
    </row>
    <row r="192" spans="4:17">
      <c r="D192" s="21"/>
      <c r="E192" s="21"/>
      <c r="F192" s="21"/>
      <c r="G192" s="21"/>
      <c r="H192" s="21"/>
      <c r="I192" s="21"/>
      <c r="J192" s="21"/>
      <c r="K192" s="21"/>
      <c r="L192" s="21"/>
      <c r="M192" s="21"/>
      <c r="N192" s="21"/>
      <c r="O192" s="21"/>
      <c r="P192" s="21"/>
    </row>
    <row r="193" spans="4:16">
      <c r="D193" s="21"/>
      <c r="E193" s="21"/>
      <c r="F193" s="21"/>
      <c r="G193" s="21"/>
      <c r="H193" s="21"/>
      <c r="I193" s="21"/>
      <c r="J193" s="21"/>
      <c r="K193" s="21"/>
      <c r="L193" s="21"/>
      <c r="M193" s="21"/>
      <c r="N193" s="21"/>
      <c r="O193" s="21"/>
      <c r="P193" s="21"/>
    </row>
    <row r="194" spans="4:16">
      <c r="D194" s="21"/>
      <c r="E194" s="21"/>
      <c r="F194" s="21"/>
      <c r="G194" s="21"/>
      <c r="H194" s="21"/>
      <c r="I194" s="21"/>
      <c r="J194" s="21"/>
      <c r="K194" s="21"/>
      <c r="L194" s="21"/>
      <c r="M194" s="21"/>
      <c r="N194" s="21"/>
      <c r="O194" s="21"/>
      <c r="P194" s="21"/>
    </row>
    <row r="195" spans="4:16">
      <c r="D195" s="21"/>
      <c r="E195" s="21"/>
      <c r="F195" s="21"/>
      <c r="G195" s="21"/>
      <c r="H195" s="21"/>
      <c r="I195" s="21"/>
      <c r="J195" s="21"/>
      <c r="K195" s="21"/>
      <c r="L195" s="21"/>
    </row>
    <row r="196" spans="4:16">
      <c r="D196" s="21"/>
      <c r="E196" s="21"/>
      <c r="F196" s="21"/>
      <c r="G196" s="21"/>
      <c r="H196" s="21"/>
      <c r="I196" s="21"/>
      <c r="J196" s="21"/>
      <c r="K196" s="21"/>
      <c r="L196" s="21"/>
    </row>
    <row r="197" spans="4:16">
      <c r="D197" s="21"/>
      <c r="E197" s="21"/>
      <c r="F197" s="21"/>
      <c r="G197" s="21"/>
      <c r="H197" s="21"/>
      <c r="I197" s="21"/>
      <c r="J197" s="21"/>
      <c r="K197" s="21"/>
      <c r="L197" s="21"/>
    </row>
    <row r="198" spans="4:16">
      <c r="D198" s="21"/>
      <c r="E198" s="21"/>
      <c r="F198" s="21"/>
      <c r="G198" s="21"/>
      <c r="H198" s="21"/>
      <c r="I198" s="21"/>
      <c r="J198" s="21"/>
      <c r="K198" s="21"/>
      <c r="L198" s="21"/>
    </row>
  </sheetData>
  <mergeCells count="25">
    <mergeCell ref="B161:B162"/>
    <mergeCell ref="B120:B121"/>
    <mergeCell ref="B123:B138"/>
    <mergeCell ref="B140:B142"/>
    <mergeCell ref="B143:B153"/>
    <mergeCell ref="B154:B156"/>
    <mergeCell ref="B157:B160"/>
    <mergeCell ref="B115:B118"/>
    <mergeCell ref="B8:B24"/>
    <mergeCell ref="B25:B34"/>
    <mergeCell ref="B36:B48"/>
    <mergeCell ref="B49:B54"/>
    <mergeCell ref="B55:B65"/>
    <mergeCell ref="B66:B74"/>
    <mergeCell ref="B75:B88"/>
    <mergeCell ref="B89:B99"/>
    <mergeCell ref="B100:B104"/>
    <mergeCell ref="B105:B111"/>
    <mergeCell ref="B112:B113"/>
    <mergeCell ref="F3:G3"/>
    <mergeCell ref="B6:C6"/>
    <mergeCell ref="B3:C3"/>
    <mergeCell ref="B4:C4"/>
    <mergeCell ref="B5:C5"/>
    <mergeCell ref="D3:E3"/>
  </mergeCells>
  <phoneticPr fontId="106"/>
  <pageMargins left="0.7" right="0.7" top="0.75" bottom="0.75" header="0.3" footer="0.3"/>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98"/>
  <sheetViews>
    <sheetView topLeftCell="A2" zoomScaleNormal="100" workbookViewId="0">
      <pane xSplit="3" ySplit="5" topLeftCell="D7" activePane="bottomRight" state="frozen"/>
      <selection pane="topRight"/>
      <selection pane="bottomLeft"/>
      <selection pane="bottomRight"/>
    </sheetView>
  </sheetViews>
  <sheetFormatPr defaultColWidth="13.6328125" defaultRowHeight="12.5"/>
  <cols>
    <col min="1" max="1" width="3.36328125" style="17" customWidth="1"/>
    <col min="2" max="2" width="24.6328125" style="17" customWidth="1"/>
    <col min="3" max="15" width="57.6328125" style="17" customWidth="1"/>
    <col min="16" max="26" width="50.6328125" style="17" customWidth="1"/>
    <col min="27" max="16384" width="13.6328125" style="17"/>
  </cols>
  <sheetData>
    <row r="1" spans="2:36" ht="12" customHeight="1"/>
    <row r="2" spans="2:36" ht="12" customHeight="1" thickBot="1"/>
    <row r="3" spans="2:36" s="19" customFormat="1" ht="24" customHeight="1">
      <c r="B3" s="327"/>
      <c r="C3" s="328"/>
      <c r="D3" s="338" t="s">
        <v>1882</v>
      </c>
      <c r="E3" s="339"/>
      <c r="F3" s="339"/>
      <c r="G3" s="339"/>
      <c r="H3" s="339"/>
      <c r="I3" s="339"/>
      <c r="J3" s="339"/>
      <c r="K3" s="339"/>
      <c r="L3" s="339"/>
      <c r="M3" s="339"/>
      <c r="N3" s="339"/>
      <c r="O3" s="340"/>
      <c r="P3" s="335" t="s">
        <v>1155</v>
      </c>
      <c r="Q3" s="336"/>
      <c r="R3" s="336"/>
      <c r="S3" s="336"/>
      <c r="T3" s="336"/>
      <c r="U3" s="336"/>
      <c r="V3" s="336"/>
      <c r="W3" s="337"/>
      <c r="X3" s="335" t="s">
        <v>1156</v>
      </c>
      <c r="Y3" s="336"/>
      <c r="Z3" s="337"/>
    </row>
    <row r="4" spans="2:36" s="20" customFormat="1" ht="39">
      <c r="B4" s="320" t="s">
        <v>818</v>
      </c>
      <c r="C4" s="321"/>
      <c r="D4" s="178" t="s">
        <v>1743</v>
      </c>
      <c r="E4" s="88" t="s">
        <v>1744</v>
      </c>
      <c r="F4" s="88" t="s">
        <v>2306</v>
      </c>
      <c r="G4" s="88" t="s">
        <v>2326</v>
      </c>
      <c r="H4" s="88" t="s">
        <v>2330</v>
      </c>
      <c r="I4" s="88" t="s">
        <v>2339</v>
      </c>
      <c r="J4" s="88" t="s">
        <v>2341</v>
      </c>
      <c r="K4" s="88" t="s">
        <v>2349</v>
      </c>
      <c r="L4" s="88" t="s">
        <v>2351</v>
      </c>
      <c r="M4" s="88" t="s">
        <v>2358</v>
      </c>
      <c r="N4" s="88" t="s">
        <v>2360</v>
      </c>
      <c r="O4" s="181" t="s">
        <v>2368</v>
      </c>
      <c r="P4" s="178" t="s">
        <v>219</v>
      </c>
      <c r="Q4" s="88" t="s">
        <v>220</v>
      </c>
      <c r="R4" s="88" t="s">
        <v>2379</v>
      </c>
      <c r="S4" s="88" t="s">
        <v>2390</v>
      </c>
      <c r="T4" s="88" t="s">
        <v>221</v>
      </c>
      <c r="U4" s="88" t="s">
        <v>222</v>
      </c>
      <c r="V4" s="88" t="s">
        <v>2400</v>
      </c>
      <c r="W4" s="181" t="s">
        <v>2405</v>
      </c>
      <c r="X4" s="178" t="s">
        <v>223</v>
      </c>
      <c r="Y4" s="88" t="s">
        <v>224</v>
      </c>
      <c r="Z4" s="181" t="s">
        <v>225</v>
      </c>
    </row>
    <row r="5" spans="2:36" s="20" customFormat="1" ht="12" customHeight="1">
      <c r="B5" s="320" t="s">
        <v>819</v>
      </c>
      <c r="C5" s="321"/>
      <c r="D5" s="178" t="s">
        <v>1741</v>
      </c>
      <c r="E5" s="88" t="s">
        <v>1719</v>
      </c>
      <c r="F5" s="88" t="s">
        <v>2305</v>
      </c>
      <c r="G5" s="88" t="s">
        <v>2325</v>
      </c>
      <c r="H5" s="88" t="s">
        <v>2329</v>
      </c>
      <c r="I5" s="88" t="s">
        <v>2338</v>
      </c>
      <c r="J5" s="88" t="s">
        <v>2340</v>
      </c>
      <c r="K5" s="88" t="s">
        <v>2348</v>
      </c>
      <c r="L5" s="88" t="s">
        <v>2350</v>
      </c>
      <c r="M5" s="88" t="s">
        <v>2357</v>
      </c>
      <c r="N5" s="88" t="s">
        <v>2359</v>
      </c>
      <c r="O5" s="181" t="s">
        <v>2367</v>
      </c>
      <c r="P5" s="178" t="s">
        <v>226</v>
      </c>
      <c r="Q5" s="88" t="s">
        <v>227</v>
      </c>
      <c r="R5" s="88" t="s">
        <v>2378</v>
      </c>
      <c r="S5" s="88" t="s">
        <v>2389</v>
      </c>
      <c r="T5" s="88" t="s">
        <v>228</v>
      </c>
      <c r="U5" s="88" t="s">
        <v>229</v>
      </c>
      <c r="V5" s="88" t="s">
        <v>2399</v>
      </c>
      <c r="W5" s="181" t="s">
        <v>2404</v>
      </c>
      <c r="X5" s="178" t="s">
        <v>230</v>
      </c>
      <c r="Y5" s="88" t="s">
        <v>231</v>
      </c>
      <c r="Z5" s="181" t="s">
        <v>232</v>
      </c>
    </row>
    <row r="6" spans="2:36" s="20" customFormat="1" ht="36" customHeight="1" thickBot="1">
      <c r="B6" s="333" t="s">
        <v>197</v>
      </c>
      <c r="C6" s="334"/>
      <c r="D6" s="179" t="s">
        <v>2210</v>
      </c>
      <c r="E6" s="89" t="s">
        <v>2210</v>
      </c>
      <c r="F6" s="89" t="s">
        <v>2210</v>
      </c>
      <c r="G6" s="89" t="s">
        <v>2210</v>
      </c>
      <c r="H6" s="89" t="s">
        <v>2210</v>
      </c>
      <c r="I6" s="89" t="s">
        <v>2210</v>
      </c>
      <c r="J6" s="89" t="s">
        <v>2210</v>
      </c>
      <c r="K6" s="89" t="s">
        <v>2210</v>
      </c>
      <c r="L6" s="89" t="s">
        <v>2210</v>
      </c>
      <c r="M6" s="89" t="s">
        <v>2210</v>
      </c>
      <c r="N6" s="89" t="s">
        <v>2210</v>
      </c>
      <c r="O6" s="180" t="s">
        <v>2210</v>
      </c>
      <c r="P6" s="179" t="s">
        <v>2210</v>
      </c>
      <c r="Q6" s="89" t="s">
        <v>2210</v>
      </c>
      <c r="R6" s="89" t="s">
        <v>2210</v>
      </c>
      <c r="S6" s="89" t="s">
        <v>2210</v>
      </c>
      <c r="T6" s="89" t="s">
        <v>2210</v>
      </c>
      <c r="U6" s="89" t="s">
        <v>2210</v>
      </c>
      <c r="V6" s="89" t="s">
        <v>2210</v>
      </c>
      <c r="W6" s="180" t="s">
        <v>2210</v>
      </c>
      <c r="X6" s="179" t="s">
        <v>2210</v>
      </c>
      <c r="Y6" s="89" t="s">
        <v>2210</v>
      </c>
      <c r="Z6" s="180" t="s">
        <v>2210</v>
      </c>
    </row>
    <row r="7" spans="2:36" ht="12" customHeight="1">
      <c r="B7" s="78" t="s">
        <v>824</v>
      </c>
      <c r="C7" s="92" t="s">
        <v>825</v>
      </c>
      <c r="D7" s="38">
        <v>6069000</v>
      </c>
      <c r="E7" s="48">
        <v>6069000</v>
      </c>
      <c r="F7" s="48">
        <v>4871000</v>
      </c>
      <c r="G7" s="48">
        <v>4871000</v>
      </c>
      <c r="H7" s="48">
        <v>3897000</v>
      </c>
      <c r="I7" s="48">
        <v>3897000</v>
      </c>
      <c r="J7" s="48">
        <v>4830000</v>
      </c>
      <c r="K7" s="48">
        <v>4830000</v>
      </c>
      <c r="L7" s="48">
        <v>4259000</v>
      </c>
      <c r="M7" s="48">
        <v>4259000</v>
      </c>
      <c r="N7" s="48">
        <v>3744000</v>
      </c>
      <c r="O7" s="39">
        <v>3744000</v>
      </c>
      <c r="P7" s="38">
        <v>6069000</v>
      </c>
      <c r="Q7" s="48">
        <v>6069000</v>
      </c>
      <c r="R7" s="48">
        <v>6264000</v>
      </c>
      <c r="S7" s="48">
        <v>6264000</v>
      </c>
      <c r="T7" s="48">
        <v>6347000</v>
      </c>
      <c r="U7" s="48">
        <v>6347000</v>
      </c>
      <c r="V7" s="48">
        <v>7238000</v>
      </c>
      <c r="W7" s="39">
        <v>7238000</v>
      </c>
      <c r="X7" s="38">
        <v>4426000</v>
      </c>
      <c r="Y7" s="48">
        <v>3140000</v>
      </c>
      <c r="Z7" s="39">
        <v>5986000</v>
      </c>
      <c r="AA7" s="21"/>
      <c r="AB7" s="21"/>
      <c r="AC7" s="21"/>
      <c r="AD7" s="21"/>
      <c r="AE7" s="21"/>
      <c r="AF7" s="21"/>
      <c r="AG7" s="21"/>
      <c r="AH7" s="21"/>
      <c r="AI7" s="21"/>
      <c r="AJ7" s="21"/>
    </row>
    <row r="8" spans="2:36">
      <c r="B8" s="299" t="s">
        <v>1063</v>
      </c>
      <c r="C8" s="87" t="s">
        <v>1113</v>
      </c>
      <c r="D8" s="22" t="s">
        <v>1720</v>
      </c>
      <c r="E8" s="182" t="s">
        <v>1720</v>
      </c>
      <c r="F8" s="182" t="s">
        <v>11</v>
      </c>
      <c r="G8" s="182" t="s">
        <v>11</v>
      </c>
      <c r="H8" s="182" t="s">
        <v>11</v>
      </c>
      <c r="I8" s="182" t="s">
        <v>11</v>
      </c>
      <c r="J8" s="182" t="s">
        <v>11</v>
      </c>
      <c r="K8" s="182" t="s">
        <v>11</v>
      </c>
      <c r="L8" s="182" t="s">
        <v>11</v>
      </c>
      <c r="M8" s="182" t="s">
        <v>11</v>
      </c>
      <c r="N8" s="182" t="s">
        <v>11</v>
      </c>
      <c r="O8" s="176" t="s">
        <v>11</v>
      </c>
      <c r="P8" s="22" t="s">
        <v>11</v>
      </c>
      <c r="Q8" s="182" t="s">
        <v>11</v>
      </c>
      <c r="R8" s="182" t="s">
        <v>11</v>
      </c>
      <c r="S8" s="182" t="s">
        <v>11</v>
      </c>
      <c r="T8" s="47" t="s">
        <v>11</v>
      </c>
      <c r="U8" s="182" t="s">
        <v>11</v>
      </c>
      <c r="V8" s="182" t="s">
        <v>11</v>
      </c>
      <c r="W8" s="176" t="s">
        <v>11</v>
      </c>
      <c r="X8" s="22" t="s">
        <v>11</v>
      </c>
      <c r="Y8" s="182" t="s">
        <v>11</v>
      </c>
      <c r="Z8" s="176" t="s">
        <v>11</v>
      </c>
      <c r="AA8" s="21"/>
      <c r="AB8" s="21"/>
      <c r="AC8" s="21"/>
      <c r="AD8" s="21"/>
      <c r="AE8" s="21"/>
      <c r="AF8" s="21"/>
      <c r="AG8" s="21"/>
      <c r="AH8" s="21"/>
      <c r="AI8" s="21"/>
      <c r="AJ8" s="21"/>
    </row>
    <row r="9" spans="2:36" s="27" customFormat="1">
      <c r="B9" s="299"/>
      <c r="C9" s="87" t="s">
        <v>1114</v>
      </c>
      <c r="D9" s="22" t="s">
        <v>1720</v>
      </c>
      <c r="E9" s="182" t="s">
        <v>1720</v>
      </c>
      <c r="F9" s="182" t="s">
        <v>11</v>
      </c>
      <c r="G9" s="182" t="s">
        <v>11</v>
      </c>
      <c r="H9" s="182" t="s">
        <v>11</v>
      </c>
      <c r="I9" s="182" t="s">
        <v>11</v>
      </c>
      <c r="J9" s="182" t="s">
        <v>11</v>
      </c>
      <c r="K9" s="182" t="s">
        <v>11</v>
      </c>
      <c r="L9" s="182" t="s">
        <v>11</v>
      </c>
      <c r="M9" s="182" t="s">
        <v>11</v>
      </c>
      <c r="N9" s="182" t="s">
        <v>11</v>
      </c>
      <c r="O9" s="176" t="s">
        <v>11</v>
      </c>
      <c r="P9" s="22" t="s">
        <v>11</v>
      </c>
      <c r="Q9" s="182" t="s">
        <v>11</v>
      </c>
      <c r="R9" s="182" t="s">
        <v>11</v>
      </c>
      <c r="S9" s="182" t="s">
        <v>11</v>
      </c>
      <c r="T9" s="182" t="s">
        <v>11</v>
      </c>
      <c r="U9" s="182" t="s">
        <v>11</v>
      </c>
      <c r="V9" s="182" t="s">
        <v>11</v>
      </c>
      <c r="W9" s="176" t="s">
        <v>11</v>
      </c>
      <c r="X9" s="22" t="s">
        <v>11</v>
      </c>
      <c r="Y9" s="182" t="s">
        <v>11</v>
      </c>
      <c r="Z9" s="176" t="s">
        <v>11</v>
      </c>
      <c r="AA9" s="26"/>
      <c r="AB9" s="26"/>
      <c r="AC9" s="26"/>
      <c r="AD9" s="26"/>
      <c r="AE9" s="26"/>
      <c r="AF9" s="26"/>
      <c r="AG9" s="26"/>
      <c r="AH9" s="26"/>
      <c r="AI9" s="26"/>
      <c r="AJ9" s="26"/>
    </row>
    <row r="10" spans="2:36">
      <c r="B10" s="299"/>
      <c r="C10" s="87" t="s">
        <v>834</v>
      </c>
      <c r="D10" s="22" t="s">
        <v>1720</v>
      </c>
      <c r="E10" s="182" t="s">
        <v>1720</v>
      </c>
      <c r="F10" s="182" t="s">
        <v>11</v>
      </c>
      <c r="G10" s="182" t="s">
        <v>11</v>
      </c>
      <c r="H10" s="182" t="s">
        <v>11</v>
      </c>
      <c r="I10" s="182" t="s">
        <v>11</v>
      </c>
      <c r="J10" s="182" t="s">
        <v>11</v>
      </c>
      <c r="K10" s="182" t="s">
        <v>11</v>
      </c>
      <c r="L10" s="182" t="s">
        <v>11</v>
      </c>
      <c r="M10" s="182" t="s">
        <v>11</v>
      </c>
      <c r="N10" s="182" t="s">
        <v>11</v>
      </c>
      <c r="O10" s="176" t="s">
        <v>11</v>
      </c>
      <c r="P10" s="22" t="s">
        <v>11</v>
      </c>
      <c r="Q10" s="182" t="s">
        <v>11</v>
      </c>
      <c r="R10" s="182" t="s">
        <v>11</v>
      </c>
      <c r="S10" s="182" t="s">
        <v>11</v>
      </c>
      <c r="T10" s="182" t="s">
        <v>11</v>
      </c>
      <c r="U10" s="182" t="s">
        <v>11</v>
      </c>
      <c r="V10" s="182" t="s">
        <v>11</v>
      </c>
      <c r="W10" s="176" t="s">
        <v>11</v>
      </c>
      <c r="X10" s="22" t="s">
        <v>11</v>
      </c>
      <c r="Y10" s="182" t="s">
        <v>11</v>
      </c>
      <c r="Z10" s="176" t="s">
        <v>11</v>
      </c>
      <c r="AA10" s="21"/>
      <c r="AB10" s="21"/>
      <c r="AC10" s="21"/>
      <c r="AD10" s="21"/>
      <c r="AE10" s="21"/>
      <c r="AF10" s="21"/>
      <c r="AG10" s="21"/>
      <c r="AH10" s="21"/>
      <c r="AI10" s="21"/>
      <c r="AJ10" s="21"/>
    </row>
    <row r="11" spans="2:36">
      <c r="B11" s="299"/>
      <c r="C11" s="87" t="s">
        <v>835</v>
      </c>
      <c r="D11" s="22" t="s">
        <v>1720</v>
      </c>
      <c r="E11" s="182" t="s">
        <v>1720</v>
      </c>
      <c r="F11" s="182" t="s">
        <v>11</v>
      </c>
      <c r="G11" s="182" t="s">
        <v>11</v>
      </c>
      <c r="H11" s="182" t="s">
        <v>11</v>
      </c>
      <c r="I11" s="182" t="s">
        <v>11</v>
      </c>
      <c r="J11" s="182" t="s">
        <v>11</v>
      </c>
      <c r="K11" s="182" t="s">
        <v>11</v>
      </c>
      <c r="L11" s="182" t="s">
        <v>11</v>
      </c>
      <c r="M11" s="182" t="s">
        <v>11</v>
      </c>
      <c r="N11" s="182" t="s">
        <v>11</v>
      </c>
      <c r="O11" s="176" t="s">
        <v>11</v>
      </c>
      <c r="P11" s="22" t="s">
        <v>11</v>
      </c>
      <c r="Q11" s="182" t="s">
        <v>11</v>
      </c>
      <c r="R11" s="182" t="s">
        <v>11</v>
      </c>
      <c r="S11" s="182" t="s">
        <v>11</v>
      </c>
      <c r="T11" s="182" t="s">
        <v>11</v>
      </c>
      <c r="U11" s="182" t="s">
        <v>11</v>
      </c>
      <c r="V11" s="182" t="s">
        <v>11</v>
      </c>
      <c r="W11" s="176" t="s">
        <v>11</v>
      </c>
      <c r="X11" s="22" t="s">
        <v>11</v>
      </c>
      <c r="Y11" s="182" t="s">
        <v>11</v>
      </c>
      <c r="Z11" s="176" t="s">
        <v>11</v>
      </c>
      <c r="AA11" s="21"/>
      <c r="AB11" s="21"/>
      <c r="AC11" s="21"/>
      <c r="AD11" s="21"/>
      <c r="AE11" s="21"/>
      <c r="AF11" s="21"/>
      <c r="AG11" s="21"/>
      <c r="AH11" s="21"/>
      <c r="AI11" s="21"/>
      <c r="AJ11" s="21"/>
    </row>
    <row r="12" spans="2:36">
      <c r="B12" s="299"/>
      <c r="C12" s="87" t="s">
        <v>836</v>
      </c>
      <c r="D12" s="22" t="s">
        <v>1720</v>
      </c>
      <c r="E12" s="182" t="s">
        <v>1720</v>
      </c>
      <c r="F12" s="182" t="s">
        <v>11</v>
      </c>
      <c r="G12" s="182" t="s">
        <v>11</v>
      </c>
      <c r="H12" s="182" t="s">
        <v>11</v>
      </c>
      <c r="I12" s="182" t="s">
        <v>11</v>
      </c>
      <c r="J12" s="182" t="s">
        <v>11</v>
      </c>
      <c r="K12" s="182" t="s">
        <v>11</v>
      </c>
      <c r="L12" s="182" t="s">
        <v>11</v>
      </c>
      <c r="M12" s="182" t="s">
        <v>11</v>
      </c>
      <c r="N12" s="182" t="s">
        <v>11</v>
      </c>
      <c r="O12" s="176" t="s">
        <v>11</v>
      </c>
      <c r="P12" s="22" t="s">
        <v>10</v>
      </c>
      <c r="Q12" s="182" t="s">
        <v>10</v>
      </c>
      <c r="R12" s="182" t="s">
        <v>11</v>
      </c>
      <c r="S12" s="182" t="s">
        <v>11</v>
      </c>
      <c r="T12" s="182" t="s">
        <v>10</v>
      </c>
      <c r="U12" s="182" t="s">
        <v>10</v>
      </c>
      <c r="V12" s="182" t="s">
        <v>11</v>
      </c>
      <c r="W12" s="176" t="s">
        <v>11</v>
      </c>
      <c r="X12" s="22" t="s">
        <v>10</v>
      </c>
      <c r="Y12" s="182" t="s">
        <v>10</v>
      </c>
      <c r="Z12" s="176" t="s">
        <v>10</v>
      </c>
      <c r="AA12" s="21"/>
      <c r="AB12" s="21"/>
      <c r="AC12" s="21"/>
      <c r="AD12" s="21"/>
      <c r="AE12" s="21"/>
      <c r="AF12" s="21"/>
      <c r="AG12" s="21"/>
      <c r="AH12" s="21"/>
      <c r="AI12" s="21"/>
      <c r="AJ12" s="21"/>
    </row>
    <row r="13" spans="2:36">
      <c r="B13" s="299"/>
      <c r="C13" s="87" t="s">
        <v>837</v>
      </c>
      <c r="D13" s="22" t="s">
        <v>1720</v>
      </c>
      <c r="E13" s="182" t="s">
        <v>1720</v>
      </c>
      <c r="F13" s="182" t="s">
        <v>11</v>
      </c>
      <c r="G13" s="182" t="s">
        <v>11</v>
      </c>
      <c r="H13" s="182" t="s">
        <v>11</v>
      </c>
      <c r="I13" s="182" t="s">
        <v>11</v>
      </c>
      <c r="J13" s="182">
        <v>48</v>
      </c>
      <c r="K13" s="182">
        <v>48</v>
      </c>
      <c r="L13" s="182" t="s">
        <v>11</v>
      </c>
      <c r="M13" s="182" t="s">
        <v>11</v>
      </c>
      <c r="N13" s="182" t="s">
        <v>11</v>
      </c>
      <c r="O13" s="176" t="s">
        <v>11</v>
      </c>
      <c r="P13" s="22" t="s">
        <v>10</v>
      </c>
      <c r="Q13" s="182" t="s">
        <v>10</v>
      </c>
      <c r="R13" s="182" t="s">
        <v>11</v>
      </c>
      <c r="S13" s="182" t="s">
        <v>11</v>
      </c>
      <c r="T13" s="182" t="s">
        <v>10</v>
      </c>
      <c r="U13" s="182" t="s">
        <v>10</v>
      </c>
      <c r="V13" s="182" t="s">
        <v>11</v>
      </c>
      <c r="W13" s="176" t="s">
        <v>11</v>
      </c>
      <c r="X13" s="22" t="s">
        <v>10</v>
      </c>
      <c r="Y13" s="182" t="s">
        <v>10</v>
      </c>
      <c r="Z13" s="176" t="s">
        <v>10</v>
      </c>
      <c r="AA13" s="21"/>
      <c r="AB13" s="21"/>
      <c r="AC13" s="21"/>
      <c r="AD13" s="21"/>
      <c r="AE13" s="21"/>
      <c r="AF13" s="21"/>
      <c r="AG13" s="21"/>
      <c r="AH13" s="21"/>
      <c r="AI13" s="21"/>
      <c r="AJ13" s="21"/>
    </row>
    <row r="14" spans="2:36">
      <c r="B14" s="299"/>
      <c r="C14" s="87" t="s">
        <v>1115</v>
      </c>
      <c r="D14" s="22" t="s">
        <v>1720</v>
      </c>
      <c r="E14" s="182" t="s">
        <v>1720</v>
      </c>
      <c r="F14" s="182" t="s">
        <v>11</v>
      </c>
      <c r="G14" s="182" t="s">
        <v>11</v>
      </c>
      <c r="H14" s="182" t="s">
        <v>11</v>
      </c>
      <c r="I14" s="182" t="s">
        <v>11</v>
      </c>
      <c r="J14" s="182" t="s">
        <v>11</v>
      </c>
      <c r="K14" s="182" t="s">
        <v>11</v>
      </c>
      <c r="L14" s="182" t="s">
        <v>11</v>
      </c>
      <c r="M14" s="182" t="s">
        <v>11</v>
      </c>
      <c r="N14" s="182" t="s">
        <v>11</v>
      </c>
      <c r="O14" s="176" t="s">
        <v>11</v>
      </c>
      <c r="P14" s="22" t="s">
        <v>11</v>
      </c>
      <c r="Q14" s="182" t="s">
        <v>11</v>
      </c>
      <c r="R14" s="182" t="s">
        <v>11</v>
      </c>
      <c r="S14" s="182" t="s">
        <v>11</v>
      </c>
      <c r="T14" s="182" t="s">
        <v>11</v>
      </c>
      <c r="U14" s="182" t="s">
        <v>11</v>
      </c>
      <c r="V14" s="182" t="s">
        <v>11</v>
      </c>
      <c r="W14" s="176" t="s">
        <v>11</v>
      </c>
      <c r="X14" s="22" t="s">
        <v>11</v>
      </c>
      <c r="Y14" s="182" t="s">
        <v>11</v>
      </c>
      <c r="Z14" s="176" t="s">
        <v>11</v>
      </c>
      <c r="AA14" s="21"/>
      <c r="AB14" s="21"/>
      <c r="AC14" s="21"/>
      <c r="AD14" s="21"/>
      <c r="AE14" s="21"/>
      <c r="AF14" s="21"/>
      <c r="AG14" s="21"/>
      <c r="AH14" s="21"/>
      <c r="AI14" s="21"/>
      <c r="AJ14" s="21"/>
    </row>
    <row r="15" spans="2:36">
      <c r="B15" s="299"/>
      <c r="C15" s="87" t="s">
        <v>1116</v>
      </c>
      <c r="D15" s="22" t="s">
        <v>1720</v>
      </c>
      <c r="E15" s="182" t="s">
        <v>1720</v>
      </c>
      <c r="F15" s="182" t="s">
        <v>11</v>
      </c>
      <c r="G15" s="182" t="s">
        <v>11</v>
      </c>
      <c r="H15" s="182" t="s">
        <v>11</v>
      </c>
      <c r="I15" s="182" t="s">
        <v>11</v>
      </c>
      <c r="J15" s="182" t="s">
        <v>11</v>
      </c>
      <c r="K15" s="182" t="s">
        <v>11</v>
      </c>
      <c r="L15" s="182" t="s">
        <v>11</v>
      </c>
      <c r="M15" s="182" t="s">
        <v>11</v>
      </c>
      <c r="N15" s="182">
        <v>24</v>
      </c>
      <c r="O15" s="176">
        <v>24</v>
      </c>
      <c r="P15" s="22" t="s">
        <v>11</v>
      </c>
      <c r="Q15" s="182" t="s">
        <v>11</v>
      </c>
      <c r="R15" s="182" t="s">
        <v>11</v>
      </c>
      <c r="S15" s="182" t="s">
        <v>11</v>
      </c>
      <c r="T15" s="182" t="s">
        <v>11</v>
      </c>
      <c r="U15" s="182" t="s">
        <v>11</v>
      </c>
      <c r="V15" s="182" t="s">
        <v>11</v>
      </c>
      <c r="W15" s="176" t="s">
        <v>11</v>
      </c>
      <c r="X15" s="22">
        <v>48</v>
      </c>
      <c r="Y15" s="182" t="s">
        <v>11</v>
      </c>
      <c r="Z15" s="176" t="s">
        <v>11</v>
      </c>
      <c r="AA15" s="21"/>
      <c r="AB15" s="21"/>
      <c r="AC15" s="21"/>
      <c r="AD15" s="21"/>
      <c r="AE15" s="21"/>
      <c r="AF15" s="21"/>
      <c r="AG15" s="21"/>
      <c r="AH15" s="21"/>
      <c r="AI15" s="21"/>
      <c r="AJ15" s="21"/>
    </row>
    <row r="16" spans="2:36">
      <c r="B16" s="299"/>
      <c r="C16" s="87" t="s">
        <v>1117</v>
      </c>
      <c r="D16" s="22" t="s">
        <v>1720</v>
      </c>
      <c r="E16" s="182" t="s">
        <v>1720</v>
      </c>
      <c r="F16" s="182" t="s">
        <v>11</v>
      </c>
      <c r="G16" s="182" t="s">
        <v>11</v>
      </c>
      <c r="H16" s="182" t="s">
        <v>11</v>
      </c>
      <c r="I16" s="182" t="s">
        <v>11</v>
      </c>
      <c r="J16" s="182" t="s">
        <v>11</v>
      </c>
      <c r="K16" s="182" t="s">
        <v>11</v>
      </c>
      <c r="L16" s="182" t="s">
        <v>11</v>
      </c>
      <c r="M16" s="182" t="s">
        <v>11</v>
      </c>
      <c r="N16" s="182" t="s">
        <v>11</v>
      </c>
      <c r="O16" s="176" t="s">
        <v>11</v>
      </c>
      <c r="P16" s="22" t="s">
        <v>11</v>
      </c>
      <c r="Q16" s="182" t="s">
        <v>11</v>
      </c>
      <c r="R16" s="182" t="s">
        <v>11</v>
      </c>
      <c r="S16" s="182" t="s">
        <v>11</v>
      </c>
      <c r="T16" s="182" t="s">
        <v>11</v>
      </c>
      <c r="U16" s="182" t="s">
        <v>11</v>
      </c>
      <c r="V16" s="182" t="s">
        <v>11</v>
      </c>
      <c r="W16" s="176" t="s">
        <v>11</v>
      </c>
      <c r="X16" s="22" t="s">
        <v>11</v>
      </c>
      <c r="Y16" s="182" t="s">
        <v>11</v>
      </c>
      <c r="Z16" s="176">
        <v>48</v>
      </c>
      <c r="AA16" s="21"/>
      <c r="AB16" s="21"/>
      <c r="AC16" s="21"/>
      <c r="AD16" s="21"/>
      <c r="AE16" s="21"/>
      <c r="AF16" s="21"/>
      <c r="AG16" s="21"/>
      <c r="AH16" s="21"/>
      <c r="AI16" s="21"/>
      <c r="AJ16" s="21"/>
    </row>
    <row r="17" spans="2:36">
      <c r="B17" s="299"/>
      <c r="C17" s="87" t="s">
        <v>2256</v>
      </c>
      <c r="D17" s="22" t="s">
        <v>11</v>
      </c>
      <c r="E17" s="182" t="s">
        <v>11</v>
      </c>
      <c r="F17" s="182" t="s">
        <v>11</v>
      </c>
      <c r="G17" s="182" t="s">
        <v>11</v>
      </c>
      <c r="H17" s="182" t="s">
        <v>11</v>
      </c>
      <c r="I17" s="182" t="s">
        <v>11</v>
      </c>
      <c r="J17" s="182" t="s">
        <v>11</v>
      </c>
      <c r="K17" s="182" t="s">
        <v>11</v>
      </c>
      <c r="L17" s="182" t="s">
        <v>11</v>
      </c>
      <c r="M17" s="182" t="s">
        <v>11</v>
      </c>
      <c r="N17" s="182" t="s">
        <v>11</v>
      </c>
      <c r="O17" s="176" t="s">
        <v>11</v>
      </c>
      <c r="P17" s="22" t="s">
        <v>11</v>
      </c>
      <c r="Q17" s="182" t="s">
        <v>11</v>
      </c>
      <c r="R17" s="182" t="s">
        <v>11</v>
      </c>
      <c r="S17" s="182" t="s">
        <v>11</v>
      </c>
      <c r="T17" s="182" t="s">
        <v>11</v>
      </c>
      <c r="U17" s="182" t="s">
        <v>11</v>
      </c>
      <c r="V17" s="182" t="s">
        <v>11</v>
      </c>
      <c r="W17" s="176" t="s">
        <v>11</v>
      </c>
      <c r="X17" s="22" t="s">
        <v>11</v>
      </c>
      <c r="Y17" s="182" t="s">
        <v>11</v>
      </c>
      <c r="Z17" s="176" t="s">
        <v>11</v>
      </c>
      <c r="AA17" s="21"/>
      <c r="AB17" s="21"/>
      <c r="AC17" s="21"/>
      <c r="AD17" s="21"/>
      <c r="AE17" s="21"/>
      <c r="AF17" s="21"/>
      <c r="AG17" s="21"/>
      <c r="AH17" s="21"/>
      <c r="AI17" s="21"/>
      <c r="AJ17" s="21"/>
    </row>
    <row r="18" spans="2:36" ht="37.5">
      <c r="B18" s="299"/>
      <c r="C18" s="87" t="s">
        <v>845</v>
      </c>
      <c r="D18" s="22" t="s">
        <v>2290</v>
      </c>
      <c r="E18" s="182" t="s">
        <v>2290</v>
      </c>
      <c r="F18" s="182" t="s">
        <v>2310</v>
      </c>
      <c r="G18" s="182" t="s">
        <v>2310</v>
      </c>
      <c r="H18" s="182" t="s">
        <v>2331</v>
      </c>
      <c r="I18" s="182" t="s">
        <v>2331</v>
      </c>
      <c r="J18" s="182" t="s">
        <v>11</v>
      </c>
      <c r="K18" s="182" t="s">
        <v>11</v>
      </c>
      <c r="L18" s="182" t="s">
        <v>11</v>
      </c>
      <c r="M18" s="182" t="s">
        <v>11</v>
      </c>
      <c r="N18" s="182" t="s">
        <v>11</v>
      </c>
      <c r="O18" s="176" t="s">
        <v>11</v>
      </c>
      <c r="P18" s="22">
        <v>48</v>
      </c>
      <c r="Q18" s="182">
        <v>48</v>
      </c>
      <c r="R18" s="182">
        <v>48</v>
      </c>
      <c r="S18" s="182">
        <v>48</v>
      </c>
      <c r="T18" s="182" t="s">
        <v>11</v>
      </c>
      <c r="U18" s="182" t="s">
        <v>11</v>
      </c>
      <c r="V18" s="182" t="s">
        <v>11</v>
      </c>
      <c r="W18" s="176" t="s">
        <v>11</v>
      </c>
      <c r="X18" s="22" t="s">
        <v>11</v>
      </c>
      <c r="Y18" s="182" t="s">
        <v>11</v>
      </c>
      <c r="Z18" s="176" t="s">
        <v>11</v>
      </c>
      <c r="AA18" s="21"/>
      <c r="AB18" s="21"/>
      <c r="AC18" s="21"/>
      <c r="AD18" s="21"/>
      <c r="AE18" s="21"/>
      <c r="AF18" s="21"/>
      <c r="AG18" s="21"/>
      <c r="AH18" s="21"/>
      <c r="AI18" s="21"/>
      <c r="AJ18" s="21"/>
    </row>
    <row r="19" spans="2:36">
      <c r="B19" s="299"/>
      <c r="C19" s="87" t="s">
        <v>14</v>
      </c>
      <c r="D19" s="22" t="s">
        <v>1720</v>
      </c>
      <c r="E19" s="182" t="s">
        <v>1720</v>
      </c>
      <c r="F19" s="182" t="s">
        <v>11</v>
      </c>
      <c r="G19" s="182" t="s">
        <v>11</v>
      </c>
      <c r="H19" s="182" t="s">
        <v>11</v>
      </c>
      <c r="I19" s="182" t="s">
        <v>11</v>
      </c>
      <c r="J19" s="182" t="s">
        <v>11</v>
      </c>
      <c r="K19" s="182" t="s">
        <v>11</v>
      </c>
      <c r="L19" s="182" t="s">
        <v>11</v>
      </c>
      <c r="M19" s="182" t="s">
        <v>11</v>
      </c>
      <c r="N19" s="182" t="s">
        <v>11</v>
      </c>
      <c r="O19" s="176" t="s">
        <v>11</v>
      </c>
      <c r="P19" s="22" t="s">
        <v>11</v>
      </c>
      <c r="Q19" s="182" t="s">
        <v>11</v>
      </c>
      <c r="R19" s="182" t="s">
        <v>11</v>
      </c>
      <c r="S19" s="182" t="s">
        <v>11</v>
      </c>
      <c r="T19" s="182" t="s">
        <v>11</v>
      </c>
      <c r="U19" s="182" t="s">
        <v>11</v>
      </c>
      <c r="V19" s="182" t="s">
        <v>11</v>
      </c>
      <c r="W19" s="176" t="s">
        <v>11</v>
      </c>
      <c r="X19" s="22">
        <v>6</v>
      </c>
      <c r="Y19" s="182">
        <v>32</v>
      </c>
      <c r="Z19" s="176">
        <v>6</v>
      </c>
      <c r="AA19" s="21"/>
      <c r="AB19" s="21"/>
      <c r="AC19" s="21"/>
      <c r="AD19" s="21"/>
      <c r="AE19" s="21"/>
      <c r="AF19" s="21"/>
      <c r="AG19" s="21"/>
      <c r="AH19" s="21"/>
      <c r="AI19" s="21"/>
      <c r="AJ19" s="21"/>
    </row>
    <row r="20" spans="2:36">
      <c r="B20" s="299"/>
      <c r="C20" s="87" t="s">
        <v>1118</v>
      </c>
      <c r="D20" s="22" t="s">
        <v>1721</v>
      </c>
      <c r="E20" s="182" t="s">
        <v>1721</v>
      </c>
      <c r="F20" s="182">
        <v>4</v>
      </c>
      <c r="G20" s="182">
        <v>4</v>
      </c>
      <c r="H20" s="182">
        <v>2</v>
      </c>
      <c r="I20" s="182">
        <v>2</v>
      </c>
      <c r="J20" s="182">
        <v>4</v>
      </c>
      <c r="K20" s="182">
        <v>4</v>
      </c>
      <c r="L20" s="182">
        <v>12</v>
      </c>
      <c r="M20" s="182">
        <v>12</v>
      </c>
      <c r="N20" s="182">
        <v>2</v>
      </c>
      <c r="O20" s="176">
        <v>2</v>
      </c>
      <c r="P20" s="22">
        <v>8</v>
      </c>
      <c r="Q20" s="182">
        <v>8</v>
      </c>
      <c r="R20" s="182">
        <v>8</v>
      </c>
      <c r="S20" s="182">
        <v>8</v>
      </c>
      <c r="T20" s="182">
        <v>32</v>
      </c>
      <c r="U20" s="182">
        <v>32</v>
      </c>
      <c r="V20" s="182">
        <v>32</v>
      </c>
      <c r="W20" s="176">
        <v>32</v>
      </c>
      <c r="X20" s="22" t="s">
        <v>11</v>
      </c>
      <c r="Y20" s="182" t="s">
        <v>11</v>
      </c>
      <c r="Z20" s="176" t="s">
        <v>11</v>
      </c>
      <c r="AA20" s="21"/>
      <c r="AB20" s="21"/>
      <c r="AC20" s="21"/>
      <c r="AD20" s="21"/>
      <c r="AE20" s="21"/>
      <c r="AF20" s="21"/>
      <c r="AG20" s="21"/>
      <c r="AH20" s="21"/>
      <c r="AI20" s="21"/>
      <c r="AJ20" s="21"/>
    </row>
    <row r="21" spans="2:36">
      <c r="B21" s="299"/>
      <c r="C21" s="87" t="s">
        <v>2220</v>
      </c>
      <c r="D21" s="22" t="s">
        <v>11</v>
      </c>
      <c r="E21" s="182" t="s">
        <v>11</v>
      </c>
      <c r="F21" s="182" t="s">
        <v>11</v>
      </c>
      <c r="G21" s="182" t="s">
        <v>11</v>
      </c>
      <c r="H21" s="182" t="s">
        <v>11</v>
      </c>
      <c r="I21" s="182" t="s">
        <v>11</v>
      </c>
      <c r="J21" s="182" t="s">
        <v>11</v>
      </c>
      <c r="K21" s="182" t="s">
        <v>11</v>
      </c>
      <c r="L21" s="182" t="s">
        <v>11</v>
      </c>
      <c r="M21" s="182" t="s">
        <v>11</v>
      </c>
      <c r="N21" s="182" t="s">
        <v>11</v>
      </c>
      <c r="O21" s="176" t="s">
        <v>11</v>
      </c>
      <c r="P21" s="22" t="s">
        <v>11</v>
      </c>
      <c r="Q21" s="182" t="s">
        <v>11</v>
      </c>
      <c r="R21" s="182" t="s">
        <v>11</v>
      </c>
      <c r="S21" s="182" t="s">
        <v>11</v>
      </c>
      <c r="T21" s="182" t="s">
        <v>11</v>
      </c>
      <c r="U21" s="182" t="s">
        <v>11</v>
      </c>
      <c r="V21" s="182" t="s">
        <v>11</v>
      </c>
      <c r="W21" s="176" t="s">
        <v>11</v>
      </c>
      <c r="X21" s="22" t="s">
        <v>11</v>
      </c>
      <c r="Y21" s="182" t="s">
        <v>11</v>
      </c>
      <c r="Z21" s="176" t="s">
        <v>11</v>
      </c>
      <c r="AA21" s="21"/>
      <c r="AB21" s="21"/>
      <c r="AC21" s="21"/>
      <c r="AD21" s="21"/>
      <c r="AE21" s="21"/>
      <c r="AF21" s="21"/>
      <c r="AG21" s="21"/>
      <c r="AH21" s="21"/>
      <c r="AI21" s="21"/>
      <c r="AJ21" s="21"/>
    </row>
    <row r="22" spans="2:36" s="21" customFormat="1" ht="62.5">
      <c r="B22" s="299"/>
      <c r="C22" s="87" t="s">
        <v>860</v>
      </c>
      <c r="D22" s="22" t="s">
        <v>1119</v>
      </c>
      <c r="E22" s="182" t="s">
        <v>1119</v>
      </c>
      <c r="F22" s="182" t="s">
        <v>2311</v>
      </c>
      <c r="G22" s="182" t="s">
        <v>2311</v>
      </c>
      <c r="H22" s="182" t="s">
        <v>2311</v>
      </c>
      <c r="I22" s="182" t="s">
        <v>2311</v>
      </c>
      <c r="J22" s="182" t="s">
        <v>2311</v>
      </c>
      <c r="K22" s="182" t="s">
        <v>2311</v>
      </c>
      <c r="L22" s="182" t="s">
        <v>2311</v>
      </c>
      <c r="M22" s="182" t="s">
        <v>2311</v>
      </c>
      <c r="N22" s="182" t="s">
        <v>2311</v>
      </c>
      <c r="O22" s="176" t="s">
        <v>2311</v>
      </c>
      <c r="P22" s="22" t="s">
        <v>1158</v>
      </c>
      <c r="Q22" s="182" t="s">
        <v>1158</v>
      </c>
      <c r="R22" s="182" t="s">
        <v>2385</v>
      </c>
      <c r="S22" s="182" t="s">
        <v>2385</v>
      </c>
      <c r="T22" s="182" t="s">
        <v>1158</v>
      </c>
      <c r="U22" s="182" t="s">
        <v>1158</v>
      </c>
      <c r="V22" s="182" t="s">
        <v>2385</v>
      </c>
      <c r="W22" s="176" t="s">
        <v>2385</v>
      </c>
      <c r="X22" s="22" t="s">
        <v>1159</v>
      </c>
      <c r="Y22" s="182" t="s">
        <v>1159</v>
      </c>
      <c r="Z22" s="176" t="s">
        <v>1160</v>
      </c>
    </row>
    <row r="23" spans="2:36" s="21" customFormat="1">
      <c r="B23" s="299"/>
      <c r="C23" s="87" t="s">
        <v>1120</v>
      </c>
      <c r="D23" s="22" t="s">
        <v>1720</v>
      </c>
      <c r="E23" s="182" t="s">
        <v>1720</v>
      </c>
      <c r="F23" s="182" t="s">
        <v>11</v>
      </c>
      <c r="G23" s="182" t="s">
        <v>11</v>
      </c>
      <c r="H23" s="182" t="s">
        <v>11</v>
      </c>
      <c r="I23" s="182" t="s">
        <v>11</v>
      </c>
      <c r="J23" s="182" t="s">
        <v>11</v>
      </c>
      <c r="K23" s="182" t="s">
        <v>11</v>
      </c>
      <c r="L23" s="182" t="s">
        <v>11</v>
      </c>
      <c r="M23" s="182" t="s">
        <v>11</v>
      </c>
      <c r="N23" s="182" t="s">
        <v>11</v>
      </c>
      <c r="O23" s="176" t="s">
        <v>11</v>
      </c>
      <c r="P23" s="22" t="s">
        <v>11</v>
      </c>
      <c r="Q23" s="182" t="s">
        <v>11</v>
      </c>
      <c r="R23" s="182" t="s">
        <v>11</v>
      </c>
      <c r="S23" s="182" t="s">
        <v>11</v>
      </c>
      <c r="T23" s="182" t="s">
        <v>11</v>
      </c>
      <c r="U23" s="182" t="s">
        <v>11</v>
      </c>
      <c r="V23" s="182" t="s">
        <v>11</v>
      </c>
      <c r="W23" s="176" t="s">
        <v>11</v>
      </c>
      <c r="X23" s="22" t="s">
        <v>11</v>
      </c>
      <c r="Y23" s="182" t="s">
        <v>11</v>
      </c>
      <c r="Z23" s="176" t="s">
        <v>11</v>
      </c>
    </row>
    <row r="24" spans="2:36">
      <c r="B24" s="299"/>
      <c r="C24" s="87" t="s">
        <v>1121</v>
      </c>
      <c r="D24" s="22" t="s">
        <v>1720</v>
      </c>
      <c r="E24" s="182" t="s">
        <v>1720</v>
      </c>
      <c r="F24" s="182" t="s">
        <v>11</v>
      </c>
      <c r="G24" s="182" t="s">
        <v>11</v>
      </c>
      <c r="H24" s="182" t="s">
        <v>11</v>
      </c>
      <c r="I24" s="182" t="s">
        <v>11</v>
      </c>
      <c r="J24" s="182" t="s">
        <v>11</v>
      </c>
      <c r="K24" s="182" t="s">
        <v>11</v>
      </c>
      <c r="L24" s="182" t="s">
        <v>11</v>
      </c>
      <c r="M24" s="182" t="s">
        <v>11</v>
      </c>
      <c r="N24" s="182" t="s">
        <v>11</v>
      </c>
      <c r="O24" s="176" t="s">
        <v>11</v>
      </c>
      <c r="P24" s="22" t="s">
        <v>11</v>
      </c>
      <c r="Q24" s="182" t="s">
        <v>11</v>
      </c>
      <c r="R24" s="182" t="s">
        <v>11</v>
      </c>
      <c r="S24" s="182" t="s">
        <v>11</v>
      </c>
      <c r="T24" s="182" t="s">
        <v>11</v>
      </c>
      <c r="U24" s="182" t="s">
        <v>11</v>
      </c>
      <c r="V24" s="182" t="s">
        <v>11</v>
      </c>
      <c r="W24" s="176" t="s">
        <v>11</v>
      </c>
      <c r="X24" s="22" t="s">
        <v>11</v>
      </c>
      <c r="Y24" s="182" t="s">
        <v>11</v>
      </c>
      <c r="Z24" s="176" t="s">
        <v>11</v>
      </c>
      <c r="AA24" s="21"/>
      <c r="AB24" s="21"/>
      <c r="AC24" s="21"/>
      <c r="AD24" s="21"/>
      <c r="AE24" s="21"/>
      <c r="AF24" s="21"/>
      <c r="AG24" s="21"/>
      <c r="AH24" s="21"/>
      <c r="AI24" s="21"/>
      <c r="AJ24" s="21"/>
    </row>
    <row r="25" spans="2:36">
      <c r="B25" s="299" t="s">
        <v>866</v>
      </c>
      <c r="C25" s="123" t="s">
        <v>17</v>
      </c>
      <c r="D25" s="22" t="s">
        <v>2292</v>
      </c>
      <c r="E25" s="182" t="s">
        <v>2292</v>
      </c>
      <c r="F25" s="182" t="s">
        <v>2291</v>
      </c>
      <c r="G25" s="182" t="s">
        <v>2291</v>
      </c>
      <c r="H25" s="182" t="s">
        <v>2332</v>
      </c>
      <c r="I25" s="182" t="s">
        <v>2332</v>
      </c>
      <c r="J25" s="182" t="s">
        <v>2343</v>
      </c>
      <c r="K25" s="182" t="s">
        <v>2343</v>
      </c>
      <c r="L25" s="182" t="s">
        <v>2291</v>
      </c>
      <c r="M25" s="182" t="s">
        <v>2291</v>
      </c>
      <c r="N25" s="182" t="s">
        <v>2362</v>
      </c>
      <c r="O25" s="176" t="s">
        <v>2362</v>
      </c>
      <c r="P25" s="22" t="s">
        <v>235</v>
      </c>
      <c r="Q25" s="182" t="s">
        <v>235</v>
      </c>
      <c r="R25" s="182" t="s">
        <v>235</v>
      </c>
      <c r="S25" s="182" t="s">
        <v>235</v>
      </c>
      <c r="T25" s="182" t="s">
        <v>236</v>
      </c>
      <c r="U25" s="182" t="s">
        <v>236</v>
      </c>
      <c r="V25" s="182" t="s">
        <v>236</v>
      </c>
      <c r="W25" s="176" t="s">
        <v>236</v>
      </c>
      <c r="X25" s="22" t="s">
        <v>237</v>
      </c>
      <c r="Y25" s="182" t="s">
        <v>238</v>
      </c>
      <c r="Z25" s="176" t="s">
        <v>237</v>
      </c>
      <c r="AA25" s="21"/>
      <c r="AB25" s="21"/>
      <c r="AC25" s="21"/>
      <c r="AD25" s="21"/>
      <c r="AE25" s="21"/>
      <c r="AF25" s="21"/>
      <c r="AG25" s="21"/>
      <c r="AH25" s="21"/>
      <c r="AI25" s="21"/>
      <c r="AJ25" s="21"/>
    </row>
    <row r="26" spans="2:36">
      <c r="B26" s="299"/>
      <c r="C26" s="87" t="s">
        <v>873</v>
      </c>
      <c r="D26" s="22" t="s">
        <v>2293</v>
      </c>
      <c r="E26" s="182" t="s">
        <v>2293</v>
      </c>
      <c r="F26" s="182" t="s">
        <v>2312</v>
      </c>
      <c r="G26" s="182" t="s">
        <v>2312</v>
      </c>
      <c r="H26" s="182" t="s">
        <v>2333</v>
      </c>
      <c r="I26" s="182" t="s">
        <v>2333</v>
      </c>
      <c r="J26" s="182" t="s">
        <v>2344</v>
      </c>
      <c r="K26" s="182" t="s">
        <v>2344</v>
      </c>
      <c r="L26" s="182" t="s">
        <v>2312</v>
      </c>
      <c r="M26" s="182" t="s">
        <v>2312</v>
      </c>
      <c r="N26" s="182" t="s">
        <v>2363</v>
      </c>
      <c r="O26" s="176" t="s">
        <v>2363</v>
      </c>
      <c r="P26" s="22" t="s">
        <v>239</v>
      </c>
      <c r="Q26" s="182" t="s">
        <v>239</v>
      </c>
      <c r="R26" s="182" t="s">
        <v>239</v>
      </c>
      <c r="S26" s="182" t="s">
        <v>239</v>
      </c>
      <c r="T26" s="182" t="s">
        <v>239</v>
      </c>
      <c r="U26" s="182" t="s">
        <v>239</v>
      </c>
      <c r="V26" s="182" t="s">
        <v>239</v>
      </c>
      <c r="W26" s="176" t="s">
        <v>239</v>
      </c>
      <c r="X26" s="42" t="s">
        <v>240</v>
      </c>
      <c r="Y26" s="182" t="s">
        <v>241</v>
      </c>
      <c r="Z26" s="176" t="s">
        <v>240</v>
      </c>
      <c r="AA26" s="21"/>
      <c r="AB26" s="21"/>
      <c r="AC26" s="21"/>
      <c r="AD26" s="21"/>
      <c r="AE26" s="21"/>
      <c r="AF26" s="21"/>
      <c r="AG26" s="21"/>
      <c r="AH26" s="21"/>
      <c r="AI26" s="21"/>
      <c r="AJ26" s="21"/>
    </row>
    <row r="27" spans="2:36" ht="62.5">
      <c r="B27" s="299"/>
      <c r="C27" s="87" t="s">
        <v>875</v>
      </c>
      <c r="D27" s="22" t="s">
        <v>1722</v>
      </c>
      <c r="E27" s="182" t="s">
        <v>1722</v>
      </c>
      <c r="F27" s="182" t="s">
        <v>2307</v>
      </c>
      <c r="G27" s="182" t="s">
        <v>2307</v>
      </c>
      <c r="H27" s="182" t="s">
        <v>2307</v>
      </c>
      <c r="I27" s="182" t="s">
        <v>2307</v>
      </c>
      <c r="J27" s="182" t="s">
        <v>2342</v>
      </c>
      <c r="K27" s="182" t="s">
        <v>2342</v>
      </c>
      <c r="L27" s="182" t="s">
        <v>2352</v>
      </c>
      <c r="M27" s="182" t="s">
        <v>2352</v>
      </c>
      <c r="N27" s="182" t="s">
        <v>2361</v>
      </c>
      <c r="O27" s="176" t="s">
        <v>2361</v>
      </c>
      <c r="P27" s="22" t="s">
        <v>1161</v>
      </c>
      <c r="Q27" s="182" t="s">
        <v>1162</v>
      </c>
      <c r="R27" s="182" t="s">
        <v>1162</v>
      </c>
      <c r="S27" s="182" t="s">
        <v>1162</v>
      </c>
      <c r="T27" s="182" t="s">
        <v>1162</v>
      </c>
      <c r="U27" s="182" t="s">
        <v>1162</v>
      </c>
      <c r="V27" s="182" t="s">
        <v>1162</v>
      </c>
      <c r="W27" s="176" t="s">
        <v>1162</v>
      </c>
      <c r="X27" s="22" t="s">
        <v>1162</v>
      </c>
      <c r="Y27" s="182" t="s">
        <v>1162</v>
      </c>
      <c r="Z27" s="176" t="s">
        <v>1162</v>
      </c>
      <c r="AA27" s="21"/>
      <c r="AB27" s="21"/>
      <c r="AC27" s="21"/>
      <c r="AD27" s="21"/>
      <c r="AE27" s="21"/>
      <c r="AF27" s="21"/>
      <c r="AG27" s="21"/>
      <c r="AH27" s="21"/>
      <c r="AI27" s="21"/>
      <c r="AJ27" s="21"/>
    </row>
    <row r="28" spans="2:36" ht="15" customHeight="1">
      <c r="B28" s="299"/>
      <c r="C28" s="87" t="s">
        <v>878</v>
      </c>
      <c r="D28" s="42" t="s">
        <v>1122</v>
      </c>
      <c r="E28" s="45" t="s">
        <v>1122</v>
      </c>
      <c r="F28" s="45" t="s">
        <v>2313</v>
      </c>
      <c r="G28" s="45" t="s">
        <v>2313</v>
      </c>
      <c r="H28" s="45" t="s">
        <v>2313</v>
      </c>
      <c r="I28" s="45" t="s">
        <v>2313</v>
      </c>
      <c r="J28" s="45" t="s">
        <v>2313</v>
      </c>
      <c r="K28" s="45" t="s">
        <v>2313</v>
      </c>
      <c r="L28" s="45" t="s">
        <v>2313</v>
      </c>
      <c r="M28" s="45" t="s">
        <v>2313</v>
      </c>
      <c r="N28" s="45" t="s">
        <v>2313</v>
      </c>
      <c r="O28" s="43" t="s">
        <v>2313</v>
      </c>
      <c r="P28" s="22" t="s">
        <v>1163</v>
      </c>
      <c r="Q28" s="182" t="s">
        <v>1163</v>
      </c>
      <c r="R28" s="182" t="s">
        <v>2380</v>
      </c>
      <c r="S28" s="182" t="s">
        <v>2380</v>
      </c>
      <c r="T28" s="182" t="s">
        <v>1163</v>
      </c>
      <c r="U28" s="182" t="s">
        <v>1163</v>
      </c>
      <c r="V28" s="182" t="s">
        <v>2380</v>
      </c>
      <c r="W28" s="176" t="s">
        <v>2380</v>
      </c>
      <c r="X28" s="22" t="s">
        <v>1163</v>
      </c>
      <c r="Y28" s="182" t="s">
        <v>1163</v>
      </c>
      <c r="Z28" s="176" t="s">
        <v>1163</v>
      </c>
      <c r="AA28" s="21"/>
      <c r="AB28" s="21"/>
      <c r="AC28" s="21"/>
      <c r="AD28" s="21"/>
      <c r="AE28" s="21"/>
      <c r="AF28" s="21"/>
      <c r="AG28" s="21"/>
      <c r="AH28" s="21"/>
      <c r="AI28" s="21"/>
      <c r="AJ28" s="21"/>
    </row>
    <row r="29" spans="2:36">
      <c r="B29" s="299"/>
      <c r="C29" s="87" t="s">
        <v>880</v>
      </c>
      <c r="D29" s="22" t="s">
        <v>1123</v>
      </c>
      <c r="E29" s="182" t="s">
        <v>1123</v>
      </c>
      <c r="F29" s="182" t="s">
        <v>1123</v>
      </c>
      <c r="G29" s="182" t="s">
        <v>1123</v>
      </c>
      <c r="H29" s="182" t="s">
        <v>1123</v>
      </c>
      <c r="I29" s="182" t="s">
        <v>1123</v>
      </c>
      <c r="J29" s="182" t="s">
        <v>1123</v>
      </c>
      <c r="K29" s="182" t="s">
        <v>1123</v>
      </c>
      <c r="L29" s="182" t="s">
        <v>1123</v>
      </c>
      <c r="M29" s="182" t="s">
        <v>1123</v>
      </c>
      <c r="N29" s="182" t="s">
        <v>1123</v>
      </c>
      <c r="O29" s="176" t="s">
        <v>1123</v>
      </c>
      <c r="P29" s="22" t="s">
        <v>1164</v>
      </c>
      <c r="Q29" s="182" t="s">
        <v>1164</v>
      </c>
      <c r="R29" s="182" t="s">
        <v>1164</v>
      </c>
      <c r="S29" s="182" t="s">
        <v>1164</v>
      </c>
      <c r="T29" s="182" t="s">
        <v>1164</v>
      </c>
      <c r="U29" s="182" t="s">
        <v>1165</v>
      </c>
      <c r="V29" s="182" t="s">
        <v>1164</v>
      </c>
      <c r="W29" s="176" t="s">
        <v>1164</v>
      </c>
      <c r="X29" s="22" t="s">
        <v>1166</v>
      </c>
      <c r="Y29" s="182" t="s">
        <v>1166</v>
      </c>
      <c r="Z29" s="176" t="s">
        <v>1167</v>
      </c>
      <c r="AA29" s="21"/>
      <c r="AB29" s="21"/>
      <c r="AC29" s="21"/>
      <c r="AD29" s="21"/>
      <c r="AE29" s="21"/>
      <c r="AF29" s="21"/>
      <c r="AG29" s="21"/>
      <c r="AH29" s="21"/>
      <c r="AI29" s="21"/>
      <c r="AJ29" s="21"/>
    </row>
    <row r="30" spans="2:36">
      <c r="B30" s="299"/>
      <c r="C30" s="87" t="s">
        <v>883</v>
      </c>
      <c r="D30" s="22" t="s">
        <v>1124</v>
      </c>
      <c r="E30" s="182" t="s">
        <v>1124</v>
      </c>
      <c r="F30" s="182" t="s">
        <v>242</v>
      </c>
      <c r="G30" s="182" t="s">
        <v>242</v>
      </c>
      <c r="H30" s="182" t="s">
        <v>242</v>
      </c>
      <c r="I30" s="182" t="s">
        <v>242</v>
      </c>
      <c r="J30" s="182" t="s">
        <v>242</v>
      </c>
      <c r="K30" s="182" t="s">
        <v>242</v>
      </c>
      <c r="L30" s="182" t="s">
        <v>242</v>
      </c>
      <c r="M30" s="182" t="s">
        <v>242</v>
      </c>
      <c r="N30" s="182" t="s">
        <v>242</v>
      </c>
      <c r="O30" s="176" t="s">
        <v>242</v>
      </c>
      <c r="P30" s="22" t="s">
        <v>242</v>
      </c>
      <c r="Q30" s="182" t="s">
        <v>242</v>
      </c>
      <c r="R30" s="182" t="s">
        <v>242</v>
      </c>
      <c r="S30" s="182" t="s">
        <v>242</v>
      </c>
      <c r="T30" s="182" t="s">
        <v>242</v>
      </c>
      <c r="U30" s="182" t="s">
        <v>242</v>
      </c>
      <c r="V30" s="182" t="s">
        <v>242</v>
      </c>
      <c r="W30" s="176" t="s">
        <v>242</v>
      </c>
      <c r="X30" s="22" t="s">
        <v>243</v>
      </c>
      <c r="Y30" s="182" t="s">
        <v>243</v>
      </c>
      <c r="Z30" s="176" t="s">
        <v>243</v>
      </c>
      <c r="AA30" s="21"/>
      <c r="AB30" s="21"/>
      <c r="AC30" s="21"/>
      <c r="AD30" s="21"/>
      <c r="AE30" s="21"/>
      <c r="AF30" s="21"/>
      <c r="AG30" s="21"/>
      <c r="AH30" s="21"/>
      <c r="AI30" s="21"/>
      <c r="AJ30" s="21"/>
    </row>
    <row r="31" spans="2:36">
      <c r="B31" s="299"/>
      <c r="C31" s="87" t="s">
        <v>885</v>
      </c>
      <c r="D31" s="22" t="s">
        <v>1723</v>
      </c>
      <c r="E31" s="182" t="s">
        <v>1723</v>
      </c>
      <c r="F31" s="182" t="s">
        <v>263</v>
      </c>
      <c r="G31" s="182" t="s">
        <v>263</v>
      </c>
      <c r="H31" s="182" t="s">
        <v>263</v>
      </c>
      <c r="I31" s="182" t="s">
        <v>263</v>
      </c>
      <c r="J31" s="182" t="s">
        <v>263</v>
      </c>
      <c r="K31" s="182" t="s">
        <v>263</v>
      </c>
      <c r="L31" s="182" t="s">
        <v>263</v>
      </c>
      <c r="M31" s="182" t="s">
        <v>263</v>
      </c>
      <c r="N31" s="182" t="s">
        <v>263</v>
      </c>
      <c r="O31" s="176" t="s">
        <v>263</v>
      </c>
      <c r="P31" s="22" t="s">
        <v>263</v>
      </c>
      <c r="Q31" s="182" t="s">
        <v>263</v>
      </c>
      <c r="R31" s="182" t="s">
        <v>263</v>
      </c>
      <c r="S31" s="182" t="s">
        <v>263</v>
      </c>
      <c r="T31" s="182" t="s">
        <v>263</v>
      </c>
      <c r="U31" s="182" t="s">
        <v>263</v>
      </c>
      <c r="V31" s="182" t="s">
        <v>263</v>
      </c>
      <c r="W31" s="176" t="s">
        <v>263</v>
      </c>
      <c r="X31" s="22" t="s">
        <v>263</v>
      </c>
      <c r="Y31" s="182" t="s">
        <v>263</v>
      </c>
      <c r="Z31" s="176" t="s">
        <v>263</v>
      </c>
      <c r="AA31" s="21"/>
      <c r="AB31" s="21"/>
      <c r="AC31" s="21"/>
      <c r="AD31" s="21"/>
      <c r="AE31" s="21"/>
      <c r="AF31" s="21"/>
      <c r="AG31" s="21"/>
      <c r="AH31" s="21"/>
      <c r="AI31" s="21"/>
      <c r="AJ31" s="21"/>
    </row>
    <row r="32" spans="2:36" ht="15" customHeight="1">
      <c r="B32" s="299"/>
      <c r="C32" s="87" t="s">
        <v>887</v>
      </c>
      <c r="D32" s="22" t="s">
        <v>1125</v>
      </c>
      <c r="E32" s="182" t="s">
        <v>1125</v>
      </c>
      <c r="F32" s="182" t="s">
        <v>1079</v>
      </c>
      <c r="G32" s="182" t="s">
        <v>1079</v>
      </c>
      <c r="H32" s="182" t="s">
        <v>1079</v>
      </c>
      <c r="I32" s="182" t="s">
        <v>1079</v>
      </c>
      <c r="J32" s="182" t="s">
        <v>1079</v>
      </c>
      <c r="K32" s="182" t="s">
        <v>1079</v>
      </c>
      <c r="L32" s="182" t="s">
        <v>1079</v>
      </c>
      <c r="M32" s="182" t="s">
        <v>1079</v>
      </c>
      <c r="N32" s="182" t="s">
        <v>1079</v>
      </c>
      <c r="O32" s="176" t="s">
        <v>1079</v>
      </c>
      <c r="P32" s="22" t="s">
        <v>1079</v>
      </c>
      <c r="Q32" s="182" t="s">
        <v>1079</v>
      </c>
      <c r="R32" s="182" t="s">
        <v>1079</v>
      </c>
      <c r="S32" s="182" t="s">
        <v>1079</v>
      </c>
      <c r="T32" s="182" t="s">
        <v>1079</v>
      </c>
      <c r="U32" s="182" t="s">
        <v>1079</v>
      </c>
      <c r="V32" s="182" t="s">
        <v>1079</v>
      </c>
      <c r="W32" s="176" t="s">
        <v>1079</v>
      </c>
      <c r="X32" s="22" t="s">
        <v>1079</v>
      </c>
      <c r="Y32" s="182" t="s">
        <v>1079</v>
      </c>
      <c r="Z32" s="176" t="s">
        <v>1079</v>
      </c>
      <c r="AA32" s="21"/>
      <c r="AB32" s="21"/>
      <c r="AC32" s="21"/>
      <c r="AD32" s="21"/>
      <c r="AE32" s="21"/>
      <c r="AF32" s="21"/>
      <c r="AG32" s="21"/>
      <c r="AH32" s="21"/>
      <c r="AI32" s="21"/>
      <c r="AJ32" s="21"/>
    </row>
    <row r="33" spans="1:36" ht="50">
      <c r="B33" s="299"/>
      <c r="C33" s="87" t="s">
        <v>891</v>
      </c>
      <c r="D33" s="22" t="s">
        <v>2294</v>
      </c>
      <c r="E33" s="182" t="s">
        <v>2294</v>
      </c>
      <c r="F33" s="182" t="s">
        <v>2314</v>
      </c>
      <c r="G33" s="182" t="s">
        <v>2314</v>
      </c>
      <c r="H33" s="182" t="s">
        <v>2334</v>
      </c>
      <c r="I33" s="182" t="s">
        <v>2334</v>
      </c>
      <c r="J33" s="182" t="s">
        <v>2345</v>
      </c>
      <c r="K33" s="182" t="s">
        <v>2345</v>
      </c>
      <c r="L33" s="182" t="s">
        <v>2353</v>
      </c>
      <c r="M33" s="182" t="s">
        <v>2353</v>
      </c>
      <c r="N33" s="182" t="s">
        <v>2364</v>
      </c>
      <c r="O33" s="176" t="s">
        <v>2364</v>
      </c>
      <c r="P33" s="22" t="s">
        <v>1168</v>
      </c>
      <c r="Q33" s="182" t="s">
        <v>1168</v>
      </c>
      <c r="R33" s="182" t="s">
        <v>2386</v>
      </c>
      <c r="S33" s="182" t="s">
        <v>2386</v>
      </c>
      <c r="T33" s="182" t="s">
        <v>1169</v>
      </c>
      <c r="U33" s="182" t="s">
        <v>1169</v>
      </c>
      <c r="V33" s="182" t="s">
        <v>2353</v>
      </c>
      <c r="W33" s="176" t="s">
        <v>2353</v>
      </c>
      <c r="X33" s="22" t="s">
        <v>1170</v>
      </c>
      <c r="Y33" s="182" t="s">
        <v>1171</v>
      </c>
      <c r="Z33" s="176" t="s">
        <v>1172</v>
      </c>
      <c r="AA33" s="21"/>
      <c r="AB33" s="21"/>
      <c r="AC33" s="21"/>
      <c r="AD33" s="21"/>
      <c r="AE33" s="21"/>
      <c r="AF33" s="21"/>
      <c r="AG33" s="21"/>
      <c r="AH33" s="21"/>
      <c r="AI33" s="21"/>
      <c r="AJ33" s="21"/>
    </row>
    <row r="34" spans="1:36">
      <c r="B34" s="299"/>
      <c r="C34" s="87" t="s">
        <v>894</v>
      </c>
      <c r="D34" s="22">
        <v>2</v>
      </c>
      <c r="E34" s="182">
        <v>2</v>
      </c>
      <c r="F34" s="182">
        <v>2</v>
      </c>
      <c r="G34" s="182">
        <v>2</v>
      </c>
      <c r="H34" s="182">
        <v>2</v>
      </c>
      <c r="I34" s="182">
        <v>2</v>
      </c>
      <c r="J34" s="182">
        <v>2</v>
      </c>
      <c r="K34" s="182">
        <v>2</v>
      </c>
      <c r="L34" s="182">
        <v>2</v>
      </c>
      <c r="M34" s="182">
        <v>2</v>
      </c>
      <c r="N34" s="182">
        <v>2</v>
      </c>
      <c r="O34" s="176">
        <v>2</v>
      </c>
      <c r="P34" s="22">
        <v>2</v>
      </c>
      <c r="Q34" s="182">
        <v>2</v>
      </c>
      <c r="R34" s="182">
        <v>2</v>
      </c>
      <c r="S34" s="182">
        <v>2</v>
      </c>
      <c r="T34" s="182">
        <v>2</v>
      </c>
      <c r="U34" s="182">
        <v>2</v>
      </c>
      <c r="V34" s="182">
        <v>2</v>
      </c>
      <c r="W34" s="176">
        <v>2</v>
      </c>
      <c r="X34" s="22">
        <v>2</v>
      </c>
      <c r="Y34" s="182">
        <v>2</v>
      </c>
      <c r="Z34" s="176">
        <v>2</v>
      </c>
      <c r="AA34" s="21"/>
      <c r="AB34" s="21"/>
      <c r="AC34" s="21"/>
      <c r="AD34" s="21"/>
      <c r="AE34" s="21"/>
      <c r="AF34" s="21"/>
      <c r="AG34" s="21"/>
      <c r="AH34" s="21"/>
      <c r="AI34" s="21"/>
      <c r="AJ34" s="21"/>
    </row>
    <row r="35" spans="1:36">
      <c r="A35" s="21"/>
      <c r="B35" s="175" t="s">
        <v>895</v>
      </c>
      <c r="C35" s="87" t="s">
        <v>35</v>
      </c>
      <c r="D35" s="25" t="s">
        <v>37</v>
      </c>
      <c r="E35" s="23" t="s">
        <v>37</v>
      </c>
      <c r="F35" s="23" t="s">
        <v>37</v>
      </c>
      <c r="G35" s="23" t="s">
        <v>37</v>
      </c>
      <c r="H35" s="23" t="s">
        <v>37</v>
      </c>
      <c r="I35" s="23" t="s">
        <v>37</v>
      </c>
      <c r="J35" s="23" t="s">
        <v>37</v>
      </c>
      <c r="K35" s="23" t="s">
        <v>37</v>
      </c>
      <c r="L35" s="23" t="s">
        <v>37</v>
      </c>
      <c r="M35" s="23" t="s">
        <v>37</v>
      </c>
      <c r="N35" s="23" t="s">
        <v>37</v>
      </c>
      <c r="O35" s="24" t="s">
        <v>37</v>
      </c>
      <c r="P35" s="25" t="s">
        <v>37</v>
      </c>
      <c r="Q35" s="23" t="s">
        <v>37</v>
      </c>
      <c r="R35" s="23" t="s">
        <v>37</v>
      </c>
      <c r="S35" s="23" t="s">
        <v>37</v>
      </c>
      <c r="T35" s="23" t="s">
        <v>37</v>
      </c>
      <c r="U35" s="23" t="s">
        <v>37</v>
      </c>
      <c r="V35" s="23" t="s">
        <v>37</v>
      </c>
      <c r="W35" s="24" t="s">
        <v>37</v>
      </c>
      <c r="X35" s="25" t="s">
        <v>37</v>
      </c>
      <c r="Y35" s="23" t="s">
        <v>37</v>
      </c>
      <c r="Z35" s="24" t="s">
        <v>37</v>
      </c>
      <c r="AA35" s="21"/>
      <c r="AB35" s="21"/>
      <c r="AC35" s="21"/>
      <c r="AD35" s="21"/>
      <c r="AE35" s="21"/>
      <c r="AF35" s="21"/>
      <c r="AG35" s="21"/>
      <c r="AH35" s="21"/>
      <c r="AI35" s="21"/>
      <c r="AJ35" s="21"/>
    </row>
    <row r="36" spans="1:36">
      <c r="B36" s="299" t="s">
        <v>896</v>
      </c>
      <c r="C36" s="87" t="s">
        <v>39</v>
      </c>
      <c r="D36" s="22" t="s">
        <v>1724</v>
      </c>
      <c r="E36" s="182" t="s">
        <v>40</v>
      </c>
      <c r="F36" s="182" t="s">
        <v>40</v>
      </c>
      <c r="G36" s="182" t="s">
        <v>40</v>
      </c>
      <c r="H36" s="182" t="s">
        <v>40</v>
      </c>
      <c r="I36" s="182" t="s">
        <v>40</v>
      </c>
      <c r="J36" s="182" t="s">
        <v>40</v>
      </c>
      <c r="K36" s="182" t="s">
        <v>40</v>
      </c>
      <c r="L36" s="182" t="s">
        <v>40</v>
      </c>
      <c r="M36" s="182" t="s">
        <v>40</v>
      </c>
      <c r="N36" s="182" t="s">
        <v>40</v>
      </c>
      <c r="O36" s="176" t="s">
        <v>40</v>
      </c>
      <c r="P36" s="22" t="s">
        <v>11</v>
      </c>
      <c r="Q36" s="182" t="s">
        <v>11</v>
      </c>
      <c r="R36" s="182" t="s">
        <v>11</v>
      </c>
      <c r="S36" s="182" t="s">
        <v>11</v>
      </c>
      <c r="T36" s="182" t="s">
        <v>11</v>
      </c>
      <c r="U36" s="182" t="s">
        <v>11</v>
      </c>
      <c r="V36" s="182" t="s">
        <v>11</v>
      </c>
      <c r="W36" s="176" t="s">
        <v>11</v>
      </c>
      <c r="X36" s="22" t="s">
        <v>11</v>
      </c>
      <c r="Y36" s="182" t="s">
        <v>11</v>
      </c>
      <c r="Z36" s="176" t="s">
        <v>11</v>
      </c>
      <c r="AA36" s="21"/>
      <c r="AB36" s="21"/>
      <c r="AC36" s="21"/>
      <c r="AD36" s="21"/>
      <c r="AE36" s="21"/>
      <c r="AF36" s="21"/>
      <c r="AG36" s="21"/>
      <c r="AH36" s="21"/>
      <c r="AI36" s="21"/>
      <c r="AJ36" s="21"/>
    </row>
    <row r="37" spans="1:36">
      <c r="B37" s="299"/>
      <c r="C37" s="87" t="s">
        <v>2300</v>
      </c>
      <c r="D37" s="22" t="s">
        <v>1230</v>
      </c>
      <c r="E37" s="182" t="s">
        <v>1230</v>
      </c>
      <c r="F37" s="182" t="s">
        <v>1230</v>
      </c>
      <c r="G37" s="182" t="s">
        <v>1230</v>
      </c>
      <c r="H37" s="182" t="s">
        <v>1230</v>
      </c>
      <c r="I37" s="182" t="s">
        <v>1230</v>
      </c>
      <c r="J37" s="182" t="s">
        <v>1230</v>
      </c>
      <c r="K37" s="182" t="s">
        <v>1230</v>
      </c>
      <c r="L37" s="182" t="s">
        <v>1230</v>
      </c>
      <c r="M37" s="182" t="s">
        <v>1230</v>
      </c>
      <c r="N37" s="182" t="s">
        <v>1230</v>
      </c>
      <c r="O37" s="176" t="s">
        <v>1230</v>
      </c>
      <c r="P37" s="22" t="s">
        <v>11</v>
      </c>
      <c r="Q37" s="182" t="s">
        <v>11</v>
      </c>
      <c r="R37" s="182" t="s">
        <v>11</v>
      </c>
      <c r="S37" s="182" t="s">
        <v>11</v>
      </c>
      <c r="T37" s="182" t="s">
        <v>11</v>
      </c>
      <c r="U37" s="182" t="s">
        <v>11</v>
      </c>
      <c r="V37" s="182" t="s">
        <v>11</v>
      </c>
      <c r="W37" s="176" t="s">
        <v>11</v>
      </c>
      <c r="X37" s="22" t="s">
        <v>11</v>
      </c>
      <c r="Y37" s="182" t="s">
        <v>11</v>
      </c>
      <c r="Z37" s="176" t="s">
        <v>11</v>
      </c>
      <c r="AA37" s="21"/>
      <c r="AB37" s="21"/>
      <c r="AC37" s="21"/>
      <c r="AD37" s="21"/>
      <c r="AE37" s="21"/>
      <c r="AF37" s="21"/>
      <c r="AG37" s="21"/>
      <c r="AH37" s="21"/>
      <c r="AI37" s="21"/>
      <c r="AJ37" s="21"/>
    </row>
    <row r="38" spans="1:36">
      <c r="B38" s="299"/>
      <c r="C38" s="87" t="s">
        <v>901</v>
      </c>
      <c r="D38" s="22" t="s">
        <v>1725</v>
      </c>
      <c r="E38" s="182" t="s">
        <v>1725</v>
      </c>
      <c r="F38" s="182" t="s">
        <v>1231</v>
      </c>
      <c r="G38" s="182" t="s">
        <v>1231</v>
      </c>
      <c r="H38" s="182" t="s">
        <v>1231</v>
      </c>
      <c r="I38" s="182" t="s">
        <v>1231</v>
      </c>
      <c r="J38" s="182" t="s">
        <v>1231</v>
      </c>
      <c r="K38" s="182" t="s">
        <v>1231</v>
      </c>
      <c r="L38" s="182" t="s">
        <v>1231</v>
      </c>
      <c r="M38" s="182" t="s">
        <v>1231</v>
      </c>
      <c r="N38" s="182" t="s">
        <v>1231</v>
      </c>
      <c r="O38" s="176" t="s">
        <v>1231</v>
      </c>
      <c r="P38" s="22" t="s">
        <v>44</v>
      </c>
      <c r="Q38" s="182" t="s">
        <v>44</v>
      </c>
      <c r="R38" s="182" t="s">
        <v>1231</v>
      </c>
      <c r="S38" s="182" t="s">
        <v>1231</v>
      </c>
      <c r="T38" s="182" t="s">
        <v>44</v>
      </c>
      <c r="U38" s="182" t="s">
        <v>44</v>
      </c>
      <c r="V38" s="182" t="s">
        <v>1231</v>
      </c>
      <c r="W38" s="176" t="s">
        <v>1231</v>
      </c>
      <c r="X38" s="22" t="s">
        <v>44</v>
      </c>
      <c r="Y38" s="182" t="s">
        <v>44</v>
      </c>
      <c r="Z38" s="176" t="s">
        <v>44</v>
      </c>
      <c r="AA38" s="21"/>
      <c r="AB38" s="21"/>
      <c r="AC38" s="21"/>
      <c r="AD38" s="21"/>
      <c r="AE38" s="21"/>
      <c r="AF38" s="21"/>
      <c r="AG38" s="21"/>
      <c r="AH38" s="21"/>
      <c r="AI38" s="21"/>
      <c r="AJ38" s="21"/>
    </row>
    <row r="39" spans="1:36">
      <c r="B39" s="299"/>
      <c r="C39" s="123" t="s">
        <v>2301</v>
      </c>
      <c r="D39" s="22" t="s">
        <v>1826</v>
      </c>
      <c r="E39" s="182" t="s">
        <v>1826</v>
      </c>
      <c r="F39" s="182" t="s">
        <v>1826</v>
      </c>
      <c r="G39" s="182" t="s">
        <v>1826</v>
      </c>
      <c r="H39" s="182" t="s">
        <v>1826</v>
      </c>
      <c r="I39" s="182" t="s">
        <v>1826</v>
      </c>
      <c r="J39" s="182" t="s">
        <v>1826</v>
      </c>
      <c r="K39" s="182" t="s">
        <v>1826</v>
      </c>
      <c r="L39" s="182" t="s">
        <v>1826</v>
      </c>
      <c r="M39" s="182" t="s">
        <v>1826</v>
      </c>
      <c r="N39" s="182" t="s">
        <v>1826</v>
      </c>
      <c r="O39" s="176" t="s">
        <v>1826</v>
      </c>
      <c r="P39" s="22" t="s">
        <v>1080</v>
      </c>
      <c r="Q39" s="182" t="s">
        <v>1080</v>
      </c>
      <c r="R39" s="182" t="s">
        <v>1826</v>
      </c>
      <c r="S39" s="182" t="s">
        <v>1826</v>
      </c>
      <c r="T39" s="182" t="s">
        <v>1080</v>
      </c>
      <c r="U39" s="182" t="s">
        <v>1080</v>
      </c>
      <c r="V39" s="182" t="s">
        <v>1826</v>
      </c>
      <c r="W39" s="176" t="s">
        <v>1826</v>
      </c>
      <c r="X39" s="22" t="s">
        <v>1080</v>
      </c>
      <c r="Y39" s="182" t="s">
        <v>1080</v>
      </c>
      <c r="Z39" s="176" t="s">
        <v>1080</v>
      </c>
      <c r="AA39" s="21"/>
      <c r="AB39" s="21"/>
      <c r="AC39" s="21"/>
      <c r="AD39" s="21"/>
      <c r="AE39" s="21"/>
      <c r="AF39" s="21"/>
      <c r="AG39" s="21"/>
      <c r="AH39" s="21"/>
      <c r="AI39" s="21"/>
      <c r="AJ39" s="21"/>
    </row>
    <row r="40" spans="1:36">
      <c r="B40" s="299"/>
      <c r="C40" s="87" t="s">
        <v>907</v>
      </c>
      <c r="D40" s="22" t="s">
        <v>909</v>
      </c>
      <c r="E40" s="182" t="s">
        <v>909</v>
      </c>
      <c r="F40" s="182" t="s">
        <v>909</v>
      </c>
      <c r="G40" s="182" t="s">
        <v>909</v>
      </c>
      <c r="H40" s="182" t="s">
        <v>909</v>
      </c>
      <c r="I40" s="182" t="s">
        <v>909</v>
      </c>
      <c r="J40" s="182" t="s">
        <v>909</v>
      </c>
      <c r="K40" s="182" t="s">
        <v>909</v>
      </c>
      <c r="L40" s="182" t="s">
        <v>909</v>
      </c>
      <c r="M40" s="182" t="s">
        <v>909</v>
      </c>
      <c r="N40" s="182" t="s">
        <v>909</v>
      </c>
      <c r="O40" s="176" t="s">
        <v>909</v>
      </c>
      <c r="P40" s="22" t="s">
        <v>909</v>
      </c>
      <c r="Q40" s="182" t="s">
        <v>909</v>
      </c>
      <c r="R40" s="182" t="s">
        <v>909</v>
      </c>
      <c r="S40" s="182" t="s">
        <v>909</v>
      </c>
      <c r="T40" s="182" t="s">
        <v>909</v>
      </c>
      <c r="U40" s="182" t="s">
        <v>909</v>
      </c>
      <c r="V40" s="182" t="s">
        <v>909</v>
      </c>
      <c r="W40" s="176" t="s">
        <v>909</v>
      </c>
      <c r="X40" s="22" t="s">
        <v>909</v>
      </c>
      <c r="Y40" s="182" t="s">
        <v>909</v>
      </c>
      <c r="Z40" s="176" t="s">
        <v>909</v>
      </c>
      <c r="AA40" s="21"/>
      <c r="AB40" s="21"/>
      <c r="AC40" s="21"/>
      <c r="AD40" s="21"/>
      <c r="AE40" s="21"/>
      <c r="AF40" s="21"/>
      <c r="AG40" s="21"/>
      <c r="AH40" s="21"/>
      <c r="AI40" s="21"/>
      <c r="AJ40" s="21"/>
    </row>
    <row r="41" spans="1:36">
      <c r="B41" s="299"/>
      <c r="C41" s="87" t="s">
        <v>910</v>
      </c>
      <c r="D41" s="22" t="s">
        <v>879</v>
      </c>
      <c r="E41" s="182" t="s">
        <v>879</v>
      </c>
      <c r="F41" s="182" t="s">
        <v>28</v>
      </c>
      <c r="G41" s="182" t="s">
        <v>28</v>
      </c>
      <c r="H41" s="182" t="s">
        <v>28</v>
      </c>
      <c r="I41" s="182" t="s">
        <v>28</v>
      </c>
      <c r="J41" s="182" t="s">
        <v>28</v>
      </c>
      <c r="K41" s="182" t="s">
        <v>28</v>
      </c>
      <c r="L41" s="182" t="s">
        <v>28</v>
      </c>
      <c r="M41" s="182" t="s">
        <v>28</v>
      </c>
      <c r="N41" s="182" t="s">
        <v>28</v>
      </c>
      <c r="O41" s="176" t="s">
        <v>28</v>
      </c>
      <c r="P41" s="22" t="s">
        <v>984</v>
      </c>
      <c r="Q41" s="182" t="s">
        <v>984</v>
      </c>
      <c r="R41" s="182" t="s">
        <v>1483</v>
      </c>
      <c r="S41" s="182" t="s">
        <v>1483</v>
      </c>
      <c r="T41" s="182" t="s">
        <v>984</v>
      </c>
      <c r="U41" s="182" t="s">
        <v>984</v>
      </c>
      <c r="V41" s="182" t="s">
        <v>1483</v>
      </c>
      <c r="W41" s="176" t="s">
        <v>1483</v>
      </c>
      <c r="X41" s="22" t="s">
        <v>984</v>
      </c>
      <c r="Y41" s="182" t="s">
        <v>984</v>
      </c>
      <c r="Z41" s="176" t="s">
        <v>984</v>
      </c>
      <c r="AA41" s="21"/>
      <c r="AB41" s="21"/>
      <c r="AC41" s="21"/>
      <c r="AD41" s="21"/>
      <c r="AE41" s="21"/>
      <c r="AF41" s="21"/>
      <c r="AG41" s="21"/>
      <c r="AH41" s="21"/>
      <c r="AI41" s="21"/>
      <c r="AJ41" s="21"/>
    </row>
    <row r="42" spans="1:36">
      <c r="B42" s="299"/>
      <c r="C42" s="87" t="s">
        <v>911</v>
      </c>
      <c r="D42" s="22" t="s">
        <v>879</v>
      </c>
      <c r="E42" s="182" t="s">
        <v>879</v>
      </c>
      <c r="F42" s="182" t="s">
        <v>28</v>
      </c>
      <c r="G42" s="182" t="s">
        <v>28</v>
      </c>
      <c r="H42" s="182" t="s">
        <v>28</v>
      </c>
      <c r="I42" s="182" t="s">
        <v>28</v>
      </c>
      <c r="J42" s="182" t="s">
        <v>28</v>
      </c>
      <c r="K42" s="182" t="s">
        <v>28</v>
      </c>
      <c r="L42" s="182" t="s">
        <v>28</v>
      </c>
      <c r="M42" s="182" t="s">
        <v>28</v>
      </c>
      <c r="N42" s="182" t="s">
        <v>28</v>
      </c>
      <c r="O42" s="176" t="s">
        <v>28</v>
      </c>
      <c r="P42" s="22" t="s">
        <v>984</v>
      </c>
      <c r="Q42" s="182" t="s">
        <v>984</v>
      </c>
      <c r="R42" s="182" t="s">
        <v>1483</v>
      </c>
      <c r="S42" s="182" t="s">
        <v>1483</v>
      </c>
      <c r="T42" s="182" t="s">
        <v>984</v>
      </c>
      <c r="U42" s="182" t="s">
        <v>984</v>
      </c>
      <c r="V42" s="182" t="s">
        <v>1483</v>
      </c>
      <c r="W42" s="176" t="s">
        <v>1483</v>
      </c>
      <c r="X42" s="22" t="s">
        <v>984</v>
      </c>
      <c r="Y42" s="182" t="s">
        <v>984</v>
      </c>
      <c r="Z42" s="176" t="s">
        <v>984</v>
      </c>
      <c r="AA42" s="21"/>
      <c r="AB42" s="21"/>
      <c r="AC42" s="21"/>
      <c r="AD42" s="21"/>
      <c r="AE42" s="21"/>
      <c r="AF42" s="21"/>
      <c r="AG42" s="21"/>
      <c r="AH42" s="21"/>
      <c r="AI42" s="21"/>
      <c r="AJ42" s="21"/>
    </row>
    <row r="43" spans="1:36">
      <c r="B43" s="299"/>
      <c r="C43" s="87" t="s">
        <v>912</v>
      </c>
      <c r="D43" s="25" t="s">
        <v>1127</v>
      </c>
      <c r="E43" s="23" t="s">
        <v>1127</v>
      </c>
      <c r="F43" s="23" t="s">
        <v>2308</v>
      </c>
      <c r="G43" s="23" t="s">
        <v>2308</v>
      </c>
      <c r="H43" s="23" t="s">
        <v>2308</v>
      </c>
      <c r="I43" s="23" t="s">
        <v>2308</v>
      </c>
      <c r="J43" s="23" t="s">
        <v>2308</v>
      </c>
      <c r="K43" s="23" t="s">
        <v>2308</v>
      </c>
      <c r="L43" s="23" t="s">
        <v>2308</v>
      </c>
      <c r="M43" s="23" t="s">
        <v>2308</v>
      </c>
      <c r="N43" s="23" t="s">
        <v>2308</v>
      </c>
      <c r="O43" s="24" t="s">
        <v>2308</v>
      </c>
      <c r="P43" s="25" t="s">
        <v>1174</v>
      </c>
      <c r="Q43" s="23" t="s">
        <v>1174</v>
      </c>
      <c r="R43" s="23" t="s">
        <v>2381</v>
      </c>
      <c r="S43" s="23" t="s">
        <v>2381</v>
      </c>
      <c r="T43" s="23" t="s">
        <v>1175</v>
      </c>
      <c r="U43" s="182" t="s">
        <v>1175</v>
      </c>
      <c r="V43" s="182" t="s">
        <v>1246</v>
      </c>
      <c r="W43" s="176" t="s">
        <v>1246</v>
      </c>
      <c r="X43" s="25" t="s">
        <v>1176</v>
      </c>
      <c r="Y43" s="23" t="s">
        <v>1175</v>
      </c>
      <c r="Z43" s="176" t="s">
        <v>1176</v>
      </c>
      <c r="AA43" s="21"/>
      <c r="AB43" s="21"/>
      <c r="AC43" s="21"/>
      <c r="AD43" s="21"/>
      <c r="AE43" s="21"/>
      <c r="AF43" s="21"/>
      <c r="AG43" s="21"/>
      <c r="AH43" s="21"/>
      <c r="AI43" s="21"/>
      <c r="AJ43" s="21"/>
    </row>
    <row r="44" spans="1:36">
      <c r="B44" s="299"/>
      <c r="C44" s="87" t="s">
        <v>50</v>
      </c>
      <c r="D44" s="22" t="s">
        <v>879</v>
      </c>
      <c r="E44" s="182" t="s">
        <v>879</v>
      </c>
      <c r="F44" s="182" t="s">
        <v>28</v>
      </c>
      <c r="G44" s="182" t="s">
        <v>28</v>
      </c>
      <c r="H44" s="182" t="s">
        <v>28</v>
      </c>
      <c r="I44" s="182" t="s">
        <v>28</v>
      </c>
      <c r="J44" s="182" t="s">
        <v>28</v>
      </c>
      <c r="K44" s="182" t="s">
        <v>28</v>
      </c>
      <c r="L44" s="182" t="s">
        <v>28</v>
      </c>
      <c r="M44" s="182" t="s">
        <v>28</v>
      </c>
      <c r="N44" s="182" t="s">
        <v>28</v>
      </c>
      <c r="O44" s="176" t="s">
        <v>28</v>
      </c>
      <c r="P44" s="22" t="s">
        <v>984</v>
      </c>
      <c r="Q44" s="182" t="s">
        <v>984</v>
      </c>
      <c r="R44" s="182" t="s">
        <v>1483</v>
      </c>
      <c r="S44" s="182" t="s">
        <v>1483</v>
      </c>
      <c r="T44" s="182" t="s">
        <v>984</v>
      </c>
      <c r="U44" s="182" t="s">
        <v>984</v>
      </c>
      <c r="V44" s="182" t="s">
        <v>1483</v>
      </c>
      <c r="W44" s="176" t="s">
        <v>1483</v>
      </c>
      <c r="X44" s="22" t="s">
        <v>984</v>
      </c>
      <c r="Y44" s="182" t="s">
        <v>984</v>
      </c>
      <c r="Z44" s="176" t="s">
        <v>984</v>
      </c>
      <c r="AA44" s="21"/>
      <c r="AB44" s="21"/>
      <c r="AC44" s="21"/>
      <c r="AD44" s="21"/>
      <c r="AE44" s="21"/>
      <c r="AF44" s="21"/>
      <c r="AG44" s="21"/>
      <c r="AH44" s="21"/>
      <c r="AI44" s="21"/>
      <c r="AJ44" s="21"/>
    </row>
    <row r="45" spans="1:36">
      <c r="B45" s="299"/>
      <c r="C45" s="87" t="s">
        <v>205</v>
      </c>
      <c r="D45" s="22" t="s">
        <v>879</v>
      </c>
      <c r="E45" s="182" t="s">
        <v>879</v>
      </c>
      <c r="F45" s="182" t="s">
        <v>28</v>
      </c>
      <c r="G45" s="182" t="s">
        <v>28</v>
      </c>
      <c r="H45" s="182" t="s">
        <v>28</v>
      </c>
      <c r="I45" s="182" t="s">
        <v>28</v>
      </c>
      <c r="J45" s="182" t="s">
        <v>28</v>
      </c>
      <c r="K45" s="182" t="s">
        <v>28</v>
      </c>
      <c r="L45" s="182" t="s">
        <v>28</v>
      </c>
      <c r="M45" s="182" t="s">
        <v>28</v>
      </c>
      <c r="N45" s="182" t="s">
        <v>28</v>
      </c>
      <c r="O45" s="176" t="s">
        <v>28</v>
      </c>
      <c r="P45" s="22" t="s">
        <v>984</v>
      </c>
      <c r="Q45" s="182" t="s">
        <v>984</v>
      </c>
      <c r="R45" s="182" t="s">
        <v>1483</v>
      </c>
      <c r="S45" s="182" t="s">
        <v>1483</v>
      </c>
      <c r="T45" s="182" t="s">
        <v>984</v>
      </c>
      <c r="U45" s="182" t="s">
        <v>984</v>
      </c>
      <c r="V45" s="182" t="s">
        <v>1483</v>
      </c>
      <c r="W45" s="176" t="s">
        <v>1483</v>
      </c>
      <c r="X45" s="22" t="s">
        <v>984</v>
      </c>
      <c r="Y45" s="182" t="s">
        <v>984</v>
      </c>
      <c r="Z45" s="176" t="s">
        <v>984</v>
      </c>
      <c r="AA45" s="21"/>
      <c r="AB45" s="21"/>
      <c r="AC45" s="21"/>
      <c r="AD45" s="21"/>
      <c r="AE45" s="21"/>
      <c r="AF45" s="21"/>
      <c r="AG45" s="21"/>
      <c r="AH45" s="21"/>
      <c r="AI45" s="21"/>
      <c r="AJ45" s="21"/>
    </row>
    <row r="46" spans="1:36">
      <c r="B46" s="299"/>
      <c r="C46" s="87" t="s">
        <v>913</v>
      </c>
      <c r="D46" s="22" t="s">
        <v>879</v>
      </c>
      <c r="E46" s="182" t="s">
        <v>879</v>
      </c>
      <c r="F46" s="182" t="s">
        <v>28</v>
      </c>
      <c r="G46" s="182" t="s">
        <v>28</v>
      </c>
      <c r="H46" s="182" t="s">
        <v>28</v>
      </c>
      <c r="I46" s="182" t="s">
        <v>28</v>
      </c>
      <c r="J46" s="182" t="s">
        <v>28</v>
      </c>
      <c r="K46" s="182" t="s">
        <v>28</v>
      </c>
      <c r="L46" s="182" t="s">
        <v>28</v>
      </c>
      <c r="M46" s="182" t="s">
        <v>28</v>
      </c>
      <c r="N46" s="182" t="s">
        <v>28</v>
      </c>
      <c r="O46" s="176" t="s">
        <v>28</v>
      </c>
      <c r="P46" s="22" t="s">
        <v>984</v>
      </c>
      <c r="Q46" s="182" t="s">
        <v>984</v>
      </c>
      <c r="R46" s="182" t="s">
        <v>1483</v>
      </c>
      <c r="S46" s="182" t="s">
        <v>1483</v>
      </c>
      <c r="T46" s="182" t="s">
        <v>984</v>
      </c>
      <c r="U46" s="182" t="s">
        <v>984</v>
      </c>
      <c r="V46" s="182" t="s">
        <v>1483</v>
      </c>
      <c r="W46" s="176" t="s">
        <v>1483</v>
      </c>
      <c r="X46" s="22" t="s">
        <v>984</v>
      </c>
      <c r="Y46" s="182" t="s">
        <v>984</v>
      </c>
      <c r="Z46" s="176" t="s">
        <v>984</v>
      </c>
      <c r="AA46" s="21"/>
      <c r="AB46" s="21"/>
      <c r="AC46" s="21"/>
      <c r="AD46" s="21"/>
      <c r="AE46" s="21"/>
      <c r="AF46" s="21"/>
      <c r="AG46" s="21"/>
      <c r="AH46" s="21"/>
      <c r="AI46" s="21"/>
      <c r="AJ46" s="21"/>
    </row>
    <row r="47" spans="1:36" ht="15" customHeight="1">
      <c r="B47" s="299"/>
      <c r="C47" s="87" t="s">
        <v>914</v>
      </c>
      <c r="D47" s="22" t="s">
        <v>879</v>
      </c>
      <c r="E47" s="182" t="s">
        <v>879</v>
      </c>
      <c r="F47" s="182" t="s">
        <v>28</v>
      </c>
      <c r="G47" s="182" t="s">
        <v>28</v>
      </c>
      <c r="H47" s="182" t="s">
        <v>28</v>
      </c>
      <c r="I47" s="182" t="s">
        <v>28</v>
      </c>
      <c r="J47" s="182" t="s">
        <v>28</v>
      </c>
      <c r="K47" s="182" t="s">
        <v>28</v>
      </c>
      <c r="L47" s="182" t="s">
        <v>28</v>
      </c>
      <c r="M47" s="182" t="s">
        <v>28</v>
      </c>
      <c r="N47" s="182" t="s">
        <v>28</v>
      </c>
      <c r="O47" s="176" t="s">
        <v>28</v>
      </c>
      <c r="P47" s="22" t="s">
        <v>984</v>
      </c>
      <c r="Q47" s="182" t="s">
        <v>984</v>
      </c>
      <c r="R47" s="182" t="s">
        <v>1483</v>
      </c>
      <c r="S47" s="182" t="s">
        <v>1483</v>
      </c>
      <c r="T47" s="182" t="s">
        <v>984</v>
      </c>
      <c r="U47" s="182" t="s">
        <v>984</v>
      </c>
      <c r="V47" s="182" t="s">
        <v>1483</v>
      </c>
      <c r="W47" s="176" t="s">
        <v>1483</v>
      </c>
      <c r="X47" s="22" t="s">
        <v>984</v>
      </c>
      <c r="Y47" s="182" t="s">
        <v>984</v>
      </c>
      <c r="Z47" s="176" t="s">
        <v>984</v>
      </c>
      <c r="AA47" s="21"/>
      <c r="AB47" s="21"/>
      <c r="AC47" s="21"/>
      <c r="AD47" s="21"/>
      <c r="AE47" s="21"/>
      <c r="AF47" s="21"/>
      <c r="AG47" s="21"/>
      <c r="AH47" s="21"/>
      <c r="AI47" s="21"/>
      <c r="AJ47" s="21"/>
    </row>
    <row r="48" spans="1:36">
      <c r="B48" s="299"/>
      <c r="C48" s="87" t="s">
        <v>915</v>
      </c>
      <c r="D48" s="22" t="s">
        <v>1128</v>
      </c>
      <c r="E48" s="182" t="s">
        <v>1128</v>
      </c>
      <c r="F48" s="182" t="s">
        <v>1208</v>
      </c>
      <c r="G48" s="182" t="s">
        <v>1208</v>
      </c>
      <c r="H48" s="182" t="s">
        <v>1208</v>
      </c>
      <c r="I48" s="182" t="s">
        <v>1208</v>
      </c>
      <c r="J48" s="182" t="s">
        <v>1208</v>
      </c>
      <c r="K48" s="182" t="s">
        <v>1208</v>
      </c>
      <c r="L48" s="182" t="s">
        <v>1208</v>
      </c>
      <c r="M48" s="182" t="s">
        <v>1208</v>
      </c>
      <c r="N48" s="182" t="s">
        <v>1208</v>
      </c>
      <c r="O48" s="176" t="s">
        <v>1208</v>
      </c>
      <c r="P48" s="22" t="s">
        <v>1083</v>
      </c>
      <c r="Q48" s="182" t="s">
        <v>1083</v>
      </c>
      <c r="R48" s="182" t="s">
        <v>1208</v>
      </c>
      <c r="S48" s="182" t="s">
        <v>1208</v>
      </c>
      <c r="T48" s="182" t="s">
        <v>1083</v>
      </c>
      <c r="U48" s="182" t="s">
        <v>1083</v>
      </c>
      <c r="V48" s="182" t="s">
        <v>1208</v>
      </c>
      <c r="W48" s="176" t="s">
        <v>1208</v>
      </c>
      <c r="X48" s="22" t="s">
        <v>1083</v>
      </c>
      <c r="Y48" s="182" t="s">
        <v>1083</v>
      </c>
      <c r="Z48" s="176" t="s">
        <v>1083</v>
      </c>
      <c r="AA48" s="21"/>
      <c r="AB48" s="21"/>
      <c r="AC48" s="21"/>
      <c r="AD48" s="21"/>
      <c r="AE48" s="21"/>
      <c r="AF48" s="21"/>
      <c r="AG48" s="21"/>
      <c r="AH48" s="21"/>
      <c r="AI48" s="21"/>
      <c r="AJ48" s="21"/>
    </row>
    <row r="49" spans="2:36">
      <c r="B49" s="299" t="s">
        <v>916</v>
      </c>
      <c r="C49" s="87" t="s">
        <v>52</v>
      </c>
      <c r="D49" s="22" t="s">
        <v>55</v>
      </c>
      <c r="E49" s="182" t="s">
        <v>55</v>
      </c>
      <c r="F49" s="182" t="s">
        <v>55</v>
      </c>
      <c r="G49" s="182" t="s">
        <v>55</v>
      </c>
      <c r="H49" s="182" t="s">
        <v>55</v>
      </c>
      <c r="I49" s="182" t="s">
        <v>55</v>
      </c>
      <c r="J49" s="182" t="s">
        <v>55</v>
      </c>
      <c r="K49" s="182" t="s">
        <v>55</v>
      </c>
      <c r="L49" s="182" t="s">
        <v>55</v>
      </c>
      <c r="M49" s="182" t="s">
        <v>55</v>
      </c>
      <c r="N49" s="182" t="s">
        <v>55</v>
      </c>
      <c r="O49" s="176" t="s">
        <v>55</v>
      </c>
      <c r="P49" s="22" t="s">
        <v>55</v>
      </c>
      <c r="Q49" s="182" t="s">
        <v>55</v>
      </c>
      <c r="R49" s="182" t="s">
        <v>55</v>
      </c>
      <c r="S49" s="182" t="s">
        <v>55</v>
      </c>
      <c r="T49" s="182" t="s">
        <v>55</v>
      </c>
      <c r="U49" s="182" t="s">
        <v>55</v>
      </c>
      <c r="V49" s="182" t="s">
        <v>55</v>
      </c>
      <c r="W49" s="176" t="s">
        <v>55</v>
      </c>
      <c r="X49" s="22" t="s">
        <v>55</v>
      </c>
      <c r="Y49" s="182" t="s">
        <v>55</v>
      </c>
      <c r="Z49" s="176" t="s">
        <v>55</v>
      </c>
      <c r="AA49" s="21"/>
      <c r="AB49" s="21"/>
      <c r="AC49" s="21"/>
      <c r="AD49" s="21"/>
      <c r="AE49" s="21"/>
      <c r="AF49" s="21"/>
      <c r="AG49" s="21"/>
      <c r="AH49" s="21"/>
      <c r="AI49" s="21"/>
      <c r="AJ49" s="21"/>
    </row>
    <row r="50" spans="2:36">
      <c r="B50" s="299"/>
      <c r="C50" s="87" t="s">
        <v>57</v>
      </c>
      <c r="D50" s="22" t="s">
        <v>984</v>
      </c>
      <c r="E50" s="182" t="s">
        <v>984</v>
      </c>
      <c r="F50" s="182" t="s">
        <v>1483</v>
      </c>
      <c r="G50" s="182" t="s">
        <v>1483</v>
      </c>
      <c r="H50" s="182" t="s">
        <v>1483</v>
      </c>
      <c r="I50" s="182" t="s">
        <v>1483</v>
      </c>
      <c r="J50" s="182" t="s">
        <v>1483</v>
      </c>
      <c r="K50" s="182" t="s">
        <v>1483</v>
      </c>
      <c r="L50" s="182" t="s">
        <v>1483</v>
      </c>
      <c r="M50" s="182" t="s">
        <v>1483</v>
      </c>
      <c r="N50" s="182" t="s">
        <v>1483</v>
      </c>
      <c r="O50" s="176" t="s">
        <v>1483</v>
      </c>
      <c r="P50" s="22" t="s">
        <v>984</v>
      </c>
      <c r="Q50" s="182" t="s">
        <v>984</v>
      </c>
      <c r="R50" s="182" t="s">
        <v>1483</v>
      </c>
      <c r="S50" s="182" t="s">
        <v>1483</v>
      </c>
      <c r="T50" s="182" t="s">
        <v>984</v>
      </c>
      <c r="U50" s="182" t="s">
        <v>984</v>
      </c>
      <c r="V50" s="182" t="s">
        <v>1483</v>
      </c>
      <c r="W50" s="176" t="s">
        <v>1483</v>
      </c>
      <c r="X50" s="22" t="s">
        <v>984</v>
      </c>
      <c r="Y50" s="182" t="s">
        <v>984</v>
      </c>
      <c r="Z50" s="176" t="s">
        <v>984</v>
      </c>
      <c r="AA50" s="21"/>
      <c r="AB50" s="21"/>
      <c r="AC50" s="21"/>
      <c r="AD50" s="21"/>
      <c r="AE50" s="21"/>
      <c r="AF50" s="21"/>
      <c r="AG50" s="21"/>
      <c r="AH50" s="21"/>
      <c r="AI50" s="21"/>
      <c r="AJ50" s="21"/>
    </row>
    <row r="51" spans="2:36">
      <c r="B51" s="299"/>
      <c r="C51" s="87" t="s">
        <v>58</v>
      </c>
      <c r="D51" s="22" t="s">
        <v>55</v>
      </c>
      <c r="E51" s="182" t="s">
        <v>55</v>
      </c>
      <c r="F51" s="182" t="s">
        <v>55</v>
      </c>
      <c r="G51" s="182" t="s">
        <v>55</v>
      </c>
      <c r="H51" s="182" t="s">
        <v>55</v>
      </c>
      <c r="I51" s="182" t="s">
        <v>55</v>
      </c>
      <c r="J51" s="182" t="s">
        <v>55</v>
      </c>
      <c r="K51" s="182" t="s">
        <v>55</v>
      </c>
      <c r="L51" s="182" t="s">
        <v>55</v>
      </c>
      <c r="M51" s="182" t="s">
        <v>55</v>
      </c>
      <c r="N51" s="182" t="s">
        <v>55</v>
      </c>
      <c r="O51" s="176" t="s">
        <v>55</v>
      </c>
      <c r="P51" s="22" t="s">
        <v>55</v>
      </c>
      <c r="Q51" s="182" t="s">
        <v>55</v>
      </c>
      <c r="R51" s="182" t="s">
        <v>55</v>
      </c>
      <c r="S51" s="182" t="s">
        <v>55</v>
      </c>
      <c r="T51" s="182" t="s">
        <v>55</v>
      </c>
      <c r="U51" s="182" t="s">
        <v>55</v>
      </c>
      <c r="V51" s="182" t="s">
        <v>55</v>
      </c>
      <c r="W51" s="176" t="s">
        <v>55</v>
      </c>
      <c r="X51" s="22" t="s">
        <v>55</v>
      </c>
      <c r="Y51" s="182" t="s">
        <v>55</v>
      </c>
      <c r="Z51" s="176" t="s">
        <v>55</v>
      </c>
      <c r="AA51" s="21"/>
      <c r="AB51" s="21"/>
      <c r="AC51" s="21"/>
      <c r="AD51" s="21"/>
      <c r="AE51" s="21"/>
      <c r="AF51" s="21"/>
      <c r="AG51" s="21"/>
      <c r="AH51" s="21"/>
      <c r="AI51" s="21"/>
      <c r="AJ51" s="21"/>
    </row>
    <row r="52" spans="2:36">
      <c r="B52" s="299"/>
      <c r="C52" s="87" t="s">
        <v>59</v>
      </c>
      <c r="D52" s="22" t="s">
        <v>55</v>
      </c>
      <c r="E52" s="182" t="s">
        <v>55</v>
      </c>
      <c r="F52" s="182" t="s">
        <v>55</v>
      </c>
      <c r="G52" s="182" t="s">
        <v>55</v>
      </c>
      <c r="H52" s="182" t="s">
        <v>55</v>
      </c>
      <c r="I52" s="182" t="s">
        <v>55</v>
      </c>
      <c r="J52" s="182" t="s">
        <v>55</v>
      </c>
      <c r="K52" s="182" t="s">
        <v>55</v>
      </c>
      <c r="L52" s="182" t="s">
        <v>55</v>
      </c>
      <c r="M52" s="182" t="s">
        <v>55</v>
      </c>
      <c r="N52" s="182" t="s">
        <v>55</v>
      </c>
      <c r="O52" s="176" t="s">
        <v>55</v>
      </c>
      <c r="P52" s="22" t="s">
        <v>55</v>
      </c>
      <c r="Q52" s="182" t="s">
        <v>55</v>
      </c>
      <c r="R52" s="182" t="s">
        <v>55</v>
      </c>
      <c r="S52" s="182" t="s">
        <v>55</v>
      </c>
      <c r="T52" s="182" t="s">
        <v>55</v>
      </c>
      <c r="U52" s="182" t="s">
        <v>55</v>
      </c>
      <c r="V52" s="182" t="s">
        <v>55</v>
      </c>
      <c r="W52" s="176" t="s">
        <v>55</v>
      </c>
      <c r="X52" s="22" t="s">
        <v>55</v>
      </c>
      <c r="Y52" s="182" t="s">
        <v>55</v>
      </c>
      <c r="Z52" s="176" t="s">
        <v>55</v>
      </c>
      <c r="AA52" s="21"/>
      <c r="AB52" s="21"/>
      <c r="AC52" s="21"/>
      <c r="AD52" s="21"/>
      <c r="AE52" s="21"/>
      <c r="AF52" s="21"/>
      <c r="AG52" s="21"/>
      <c r="AH52" s="21"/>
      <c r="AI52" s="21"/>
      <c r="AJ52" s="21"/>
    </row>
    <row r="53" spans="2:36">
      <c r="B53" s="299"/>
      <c r="C53" s="87" t="s">
        <v>917</v>
      </c>
      <c r="D53" s="22" t="s">
        <v>1726</v>
      </c>
      <c r="E53" s="182" t="s">
        <v>1726</v>
      </c>
      <c r="F53" s="182" t="s">
        <v>2214</v>
      </c>
      <c r="G53" s="182" t="s">
        <v>2214</v>
      </c>
      <c r="H53" s="182" t="s">
        <v>2214</v>
      </c>
      <c r="I53" s="182" t="s">
        <v>2214</v>
      </c>
      <c r="J53" s="182" t="s">
        <v>2214</v>
      </c>
      <c r="K53" s="182" t="s">
        <v>2214</v>
      </c>
      <c r="L53" s="182" t="s">
        <v>2214</v>
      </c>
      <c r="M53" s="182" t="s">
        <v>2214</v>
      </c>
      <c r="N53" s="182" t="s">
        <v>2214</v>
      </c>
      <c r="O53" s="176" t="s">
        <v>2214</v>
      </c>
      <c r="P53" s="22" t="s">
        <v>2214</v>
      </c>
      <c r="Q53" s="182" t="s">
        <v>2214</v>
      </c>
      <c r="R53" s="182" t="s">
        <v>2214</v>
      </c>
      <c r="S53" s="182" t="s">
        <v>2214</v>
      </c>
      <c r="T53" s="182" t="s">
        <v>2214</v>
      </c>
      <c r="U53" s="182" t="s">
        <v>2214</v>
      </c>
      <c r="V53" s="182" t="s">
        <v>2214</v>
      </c>
      <c r="W53" s="176" t="s">
        <v>2214</v>
      </c>
      <c r="X53" s="22" t="s">
        <v>2214</v>
      </c>
      <c r="Y53" s="182" t="s">
        <v>2214</v>
      </c>
      <c r="Z53" s="176" t="s">
        <v>2214</v>
      </c>
      <c r="AA53" s="21"/>
      <c r="AB53" s="21"/>
      <c r="AC53" s="21"/>
      <c r="AD53" s="21"/>
      <c r="AE53" s="21"/>
      <c r="AF53" s="21"/>
      <c r="AG53" s="21"/>
      <c r="AH53" s="21"/>
      <c r="AI53" s="21"/>
      <c r="AJ53" s="21"/>
    </row>
    <row r="54" spans="2:36" ht="50">
      <c r="B54" s="299"/>
      <c r="C54" s="87" t="s">
        <v>918</v>
      </c>
      <c r="D54" s="22" t="s">
        <v>1129</v>
      </c>
      <c r="E54" s="182" t="s">
        <v>1129</v>
      </c>
      <c r="F54" s="182" t="s">
        <v>1830</v>
      </c>
      <c r="G54" s="182" t="s">
        <v>1830</v>
      </c>
      <c r="H54" s="182" t="s">
        <v>1830</v>
      </c>
      <c r="I54" s="182" t="s">
        <v>1830</v>
      </c>
      <c r="J54" s="182" t="s">
        <v>1830</v>
      </c>
      <c r="K54" s="182" t="s">
        <v>1830</v>
      </c>
      <c r="L54" s="182" t="s">
        <v>1830</v>
      </c>
      <c r="M54" s="182" t="s">
        <v>1830</v>
      </c>
      <c r="N54" s="182" t="s">
        <v>1830</v>
      </c>
      <c r="O54" s="176" t="s">
        <v>1830</v>
      </c>
      <c r="P54" s="22" t="s">
        <v>1129</v>
      </c>
      <c r="Q54" s="182" t="s">
        <v>1129</v>
      </c>
      <c r="R54" s="182" t="s">
        <v>1830</v>
      </c>
      <c r="S54" s="182" t="s">
        <v>1830</v>
      </c>
      <c r="T54" s="182" t="s">
        <v>1129</v>
      </c>
      <c r="U54" s="182" t="s">
        <v>1129</v>
      </c>
      <c r="V54" s="182" t="s">
        <v>1830</v>
      </c>
      <c r="W54" s="176" t="s">
        <v>1830</v>
      </c>
      <c r="X54" s="22" t="s">
        <v>1177</v>
      </c>
      <c r="Y54" s="182" t="s">
        <v>1177</v>
      </c>
      <c r="Z54" s="176" t="s">
        <v>1177</v>
      </c>
      <c r="AA54" s="21"/>
      <c r="AB54" s="21"/>
      <c r="AC54" s="21"/>
      <c r="AD54" s="21"/>
      <c r="AE54" s="21"/>
      <c r="AF54" s="21"/>
      <c r="AG54" s="21"/>
      <c r="AH54" s="21"/>
      <c r="AI54" s="21"/>
      <c r="AJ54" s="21"/>
    </row>
    <row r="55" spans="2:36">
      <c r="B55" s="299" t="s">
        <v>62</v>
      </c>
      <c r="C55" s="87" t="s">
        <v>920</v>
      </c>
      <c r="D55" s="46" t="s">
        <v>2295</v>
      </c>
      <c r="E55" s="162" t="s">
        <v>2295</v>
      </c>
      <c r="F55" s="162" t="s">
        <v>2315</v>
      </c>
      <c r="G55" s="162" t="s">
        <v>2295</v>
      </c>
      <c r="H55" s="162" t="s">
        <v>2295</v>
      </c>
      <c r="I55" s="162" t="s">
        <v>2295</v>
      </c>
      <c r="J55" s="162" t="s">
        <v>2295</v>
      </c>
      <c r="K55" s="162" t="s">
        <v>2295</v>
      </c>
      <c r="L55" s="162" t="s">
        <v>2295</v>
      </c>
      <c r="M55" s="162" t="s">
        <v>2295</v>
      </c>
      <c r="N55" s="162" t="s">
        <v>2295</v>
      </c>
      <c r="O55" s="54" t="s">
        <v>2295</v>
      </c>
      <c r="P55" s="42" t="s">
        <v>1178</v>
      </c>
      <c r="Q55" s="47" t="s">
        <v>1179</v>
      </c>
      <c r="R55" s="47" t="s">
        <v>1179</v>
      </c>
      <c r="S55" s="47" t="s">
        <v>1179</v>
      </c>
      <c r="T55" s="47" t="s">
        <v>1179</v>
      </c>
      <c r="U55" s="47" t="s">
        <v>1179</v>
      </c>
      <c r="V55" s="47" t="s">
        <v>1179</v>
      </c>
      <c r="W55" s="41" t="s">
        <v>1179</v>
      </c>
      <c r="X55" s="42" t="s">
        <v>1180</v>
      </c>
      <c r="Y55" s="47" t="s">
        <v>1181</v>
      </c>
      <c r="Z55" s="41" t="s">
        <v>1181</v>
      </c>
      <c r="AA55" s="21"/>
      <c r="AB55" s="21"/>
      <c r="AC55" s="21"/>
      <c r="AD55" s="21"/>
      <c r="AE55" s="21"/>
      <c r="AF55" s="21"/>
      <c r="AG55" s="21"/>
      <c r="AH55" s="21"/>
      <c r="AI55" s="21"/>
      <c r="AJ55" s="21"/>
    </row>
    <row r="56" spans="2:36" ht="15" customHeight="1">
      <c r="B56" s="299"/>
      <c r="C56" s="87" t="s">
        <v>921</v>
      </c>
      <c r="D56" s="22" t="s">
        <v>1085</v>
      </c>
      <c r="E56" s="182" t="s">
        <v>1085</v>
      </c>
      <c r="F56" s="182" t="s">
        <v>2239</v>
      </c>
      <c r="G56" s="182" t="s">
        <v>2239</v>
      </c>
      <c r="H56" s="182" t="s">
        <v>2239</v>
      </c>
      <c r="I56" s="182" t="s">
        <v>2239</v>
      </c>
      <c r="J56" s="182" t="s">
        <v>2239</v>
      </c>
      <c r="K56" s="182" t="s">
        <v>2239</v>
      </c>
      <c r="L56" s="182" t="s">
        <v>2239</v>
      </c>
      <c r="M56" s="182" t="s">
        <v>2239</v>
      </c>
      <c r="N56" s="182" t="s">
        <v>2239</v>
      </c>
      <c r="O56" s="176" t="s">
        <v>2239</v>
      </c>
      <c r="P56" s="22" t="s">
        <v>1085</v>
      </c>
      <c r="Q56" s="182" t="s">
        <v>1085</v>
      </c>
      <c r="R56" s="182" t="s">
        <v>2239</v>
      </c>
      <c r="S56" s="182" t="s">
        <v>2239</v>
      </c>
      <c r="T56" s="182" t="s">
        <v>1085</v>
      </c>
      <c r="U56" s="182" t="s">
        <v>1085</v>
      </c>
      <c r="V56" s="182" t="s">
        <v>2239</v>
      </c>
      <c r="W56" s="176" t="s">
        <v>2239</v>
      </c>
      <c r="X56" s="22" t="s">
        <v>1085</v>
      </c>
      <c r="Y56" s="182" t="s">
        <v>1085</v>
      </c>
      <c r="Z56" s="176" t="s">
        <v>1085</v>
      </c>
      <c r="AA56" s="21"/>
      <c r="AB56" s="21"/>
      <c r="AC56" s="21"/>
      <c r="AD56" s="21"/>
      <c r="AE56" s="21"/>
      <c r="AF56" s="21"/>
      <c r="AG56" s="21"/>
      <c r="AH56" s="21"/>
      <c r="AI56" s="21"/>
      <c r="AJ56" s="21"/>
    </row>
    <row r="57" spans="2:36">
      <c r="B57" s="299"/>
      <c r="C57" s="87" t="s">
        <v>922</v>
      </c>
      <c r="D57" s="22" t="s">
        <v>1130</v>
      </c>
      <c r="E57" s="182" t="s">
        <v>1130</v>
      </c>
      <c r="F57" s="182" t="s">
        <v>2309</v>
      </c>
      <c r="G57" s="182" t="s">
        <v>2309</v>
      </c>
      <c r="H57" s="182" t="s">
        <v>2309</v>
      </c>
      <c r="I57" s="182" t="s">
        <v>2309</v>
      </c>
      <c r="J57" s="182" t="s">
        <v>2309</v>
      </c>
      <c r="K57" s="182" t="s">
        <v>2309</v>
      </c>
      <c r="L57" s="182" t="s">
        <v>2309</v>
      </c>
      <c r="M57" s="182" t="s">
        <v>2309</v>
      </c>
      <c r="N57" s="182" t="s">
        <v>2309</v>
      </c>
      <c r="O57" s="176" t="s">
        <v>2309</v>
      </c>
      <c r="P57" s="22" t="s">
        <v>1086</v>
      </c>
      <c r="Q57" s="182" t="s">
        <v>1087</v>
      </c>
      <c r="R57" s="182" t="s">
        <v>1087</v>
      </c>
      <c r="S57" s="182" t="s">
        <v>1087</v>
      </c>
      <c r="T57" s="182" t="s">
        <v>1087</v>
      </c>
      <c r="U57" s="182" t="s">
        <v>1087</v>
      </c>
      <c r="V57" s="182" t="s">
        <v>1087</v>
      </c>
      <c r="W57" s="176" t="s">
        <v>1087</v>
      </c>
      <c r="X57" s="22" t="s">
        <v>1087</v>
      </c>
      <c r="Y57" s="182" t="s">
        <v>1087</v>
      </c>
      <c r="Z57" s="176" t="s">
        <v>1087</v>
      </c>
      <c r="AA57" s="21"/>
      <c r="AB57" s="21"/>
      <c r="AC57" s="21"/>
      <c r="AD57" s="21"/>
      <c r="AE57" s="21"/>
      <c r="AF57" s="21"/>
      <c r="AG57" s="21"/>
      <c r="AH57" s="21"/>
      <c r="AI57" s="21"/>
      <c r="AJ57" s="21"/>
    </row>
    <row r="58" spans="2:36">
      <c r="B58" s="299"/>
      <c r="C58" s="87" t="s">
        <v>927</v>
      </c>
      <c r="D58" s="22" t="s">
        <v>879</v>
      </c>
      <c r="E58" s="182" t="s">
        <v>879</v>
      </c>
      <c r="F58" s="182" t="s">
        <v>1483</v>
      </c>
      <c r="G58" s="182" t="s">
        <v>1483</v>
      </c>
      <c r="H58" s="182" t="s">
        <v>1483</v>
      </c>
      <c r="I58" s="182" t="s">
        <v>1483</v>
      </c>
      <c r="J58" s="182" t="s">
        <v>1483</v>
      </c>
      <c r="K58" s="182" t="s">
        <v>1483</v>
      </c>
      <c r="L58" s="182" t="s">
        <v>1483</v>
      </c>
      <c r="M58" s="182" t="s">
        <v>1483</v>
      </c>
      <c r="N58" s="182" t="s">
        <v>1483</v>
      </c>
      <c r="O58" s="176" t="s">
        <v>1483</v>
      </c>
      <c r="P58" s="22" t="s">
        <v>984</v>
      </c>
      <c r="Q58" s="182" t="s">
        <v>984</v>
      </c>
      <c r="R58" s="182" t="s">
        <v>1483</v>
      </c>
      <c r="S58" s="182" t="s">
        <v>1483</v>
      </c>
      <c r="T58" s="182" t="s">
        <v>984</v>
      </c>
      <c r="U58" s="182" t="s">
        <v>984</v>
      </c>
      <c r="V58" s="182" t="s">
        <v>1483</v>
      </c>
      <c r="W58" s="176" t="s">
        <v>1483</v>
      </c>
      <c r="X58" s="22" t="s">
        <v>984</v>
      </c>
      <c r="Y58" s="182" t="s">
        <v>984</v>
      </c>
      <c r="Z58" s="176" t="s">
        <v>984</v>
      </c>
      <c r="AA58" s="21"/>
      <c r="AB58" s="21"/>
      <c r="AC58" s="21"/>
      <c r="AD58" s="21"/>
      <c r="AE58" s="21"/>
      <c r="AF58" s="21"/>
      <c r="AG58" s="21"/>
      <c r="AH58" s="21"/>
      <c r="AI58" s="21"/>
      <c r="AJ58" s="21"/>
    </row>
    <row r="59" spans="2:36">
      <c r="B59" s="299"/>
      <c r="C59" s="87" t="s">
        <v>928</v>
      </c>
      <c r="D59" s="42" t="s">
        <v>2296</v>
      </c>
      <c r="E59" s="45" t="s">
        <v>2296</v>
      </c>
      <c r="F59" s="45" t="s">
        <v>2296</v>
      </c>
      <c r="G59" s="45" t="s">
        <v>2296</v>
      </c>
      <c r="H59" s="45" t="s">
        <v>2296</v>
      </c>
      <c r="I59" s="45" t="s">
        <v>2296</v>
      </c>
      <c r="J59" s="45" t="s">
        <v>2296</v>
      </c>
      <c r="K59" s="45" t="s">
        <v>2296</v>
      </c>
      <c r="L59" s="45" t="s">
        <v>2296</v>
      </c>
      <c r="M59" s="45" t="s">
        <v>2296</v>
      </c>
      <c r="N59" s="45" t="s">
        <v>2296</v>
      </c>
      <c r="O59" s="43" t="s">
        <v>2296</v>
      </c>
      <c r="P59" s="22" t="s">
        <v>1182</v>
      </c>
      <c r="Q59" s="182" t="s">
        <v>1183</v>
      </c>
      <c r="R59" s="182" t="s">
        <v>1183</v>
      </c>
      <c r="S59" s="182" t="s">
        <v>1183</v>
      </c>
      <c r="T59" s="182" t="s">
        <v>1183</v>
      </c>
      <c r="U59" s="182" t="s">
        <v>1183</v>
      </c>
      <c r="V59" s="182" t="s">
        <v>1183</v>
      </c>
      <c r="W59" s="176" t="s">
        <v>1183</v>
      </c>
      <c r="X59" s="22" t="s">
        <v>1183</v>
      </c>
      <c r="Y59" s="182" t="s">
        <v>1183</v>
      </c>
      <c r="Z59" s="176" t="s">
        <v>1183</v>
      </c>
      <c r="AA59" s="21"/>
      <c r="AB59" s="21"/>
      <c r="AC59" s="21"/>
      <c r="AD59" s="21"/>
      <c r="AE59" s="21"/>
      <c r="AF59" s="21"/>
      <c r="AG59" s="21"/>
      <c r="AH59" s="21"/>
      <c r="AI59" s="21"/>
      <c r="AJ59" s="21"/>
    </row>
    <row r="60" spans="2:36">
      <c r="B60" s="299"/>
      <c r="C60" s="87" t="s">
        <v>70</v>
      </c>
      <c r="D60" s="22" t="s">
        <v>879</v>
      </c>
      <c r="E60" s="182" t="s">
        <v>879</v>
      </c>
      <c r="F60" s="182" t="s">
        <v>1483</v>
      </c>
      <c r="G60" s="182" t="s">
        <v>1483</v>
      </c>
      <c r="H60" s="182" t="s">
        <v>1483</v>
      </c>
      <c r="I60" s="182" t="s">
        <v>1483</v>
      </c>
      <c r="J60" s="182" t="s">
        <v>1483</v>
      </c>
      <c r="K60" s="182" t="s">
        <v>1483</v>
      </c>
      <c r="L60" s="182" t="s">
        <v>1483</v>
      </c>
      <c r="M60" s="182" t="s">
        <v>1483</v>
      </c>
      <c r="N60" s="182" t="s">
        <v>1483</v>
      </c>
      <c r="O60" s="176" t="s">
        <v>1483</v>
      </c>
      <c r="P60" s="22" t="s">
        <v>984</v>
      </c>
      <c r="Q60" s="182" t="s">
        <v>984</v>
      </c>
      <c r="R60" s="182" t="s">
        <v>1483</v>
      </c>
      <c r="S60" s="182" t="s">
        <v>1483</v>
      </c>
      <c r="T60" s="182" t="s">
        <v>984</v>
      </c>
      <c r="U60" s="182" t="s">
        <v>984</v>
      </c>
      <c r="V60" s="182" t="s">
        <v>1483</v>
      </c>
      <c r="W60" s="176" t="s">
        <v>1483</v>
      </c>
      <c r="X60" s="22" t="s">
        <v>984</v>
      </c>
      <c r="Y60" s="182" t="s">
        <v>984</v>
      </c>
      <c r="Z60" s="176" t="s">
        <v>984</v>
      </c>
      <c r="AA60" s="21"/>
      <c r="AB60" s="21"/>
      <c r="AC60" s="21"/>
      <c r="AD60" s="21"/>
      <c r="AE60" s="21"/>
      <c r="AF60" s="21"/>
      <c r="AG60" s="21"/>
      <c r="AH60" s="21"/>
      <c r="AI60" s="21"/>
      <c r="AJ60" s="21"/>
    </row>
    <row r="61" spans="2:36">
      <c r="B61" s="299"/>
      <c r="C61" s="87" t="s">
        <v>1131</v>
      </c>
      <c r="D61" s="22" t="s">
        <v>73</v>
      </c>
      <c r="E61" s="182" t="s">
        <v>73</v>
      </c>
      <c r="F61" s="182" t="s">
        <v>73</v>
      </c>
      <c r="G61" s="182" t="s">
        <v>73</v>
      </c>
      <c r="H61" s="182" t="s">
        <v>73</v>
      </c>
      <c r="I61" s="182" t="s">
        <v>73</v>
      </c>
      <c r="J61" s="182" t="s">
        <v>73</v>
      </c>
      <c r="K61" s="182" t="s">
        <v>73</v>
      </c>
      <c r="L61" s="182" t="s">
        <v>73</v>
      </c>
      <c r="M61" s="182" t="s">
        <v>73</v>
      </c>
      <c r="N61" s="182" t="s">
        <v>73</v>
      </c>
      <c r="O61" s="176" t="s">
        <v>73</v>
      </c>
      <c r="P61" s="22" t="s">
        <v>73</v>
      </c>
      <c r="Q61" s="182" t="s">
        <v>73</v>
      </c>
      <c r="R61" s="182" t="s">
        <v>73</v>
      </c>
      <c r="S61" s="182" t="s">
        <v>73</v>
      </c>
      <c r="T61" s="182" t="s">
        <v>73</v>
      </c>
      <c r="U61" s="182" t="s">
        <v>73</v>
      </c>
      <c r="V61" s="182" t="s">
        <v>73</v>
      </c>
      <c r="W61" s="176" t="s">
        <v>73</v>
      </c>
      <c r="X61" s="22" t="s">
        <v>73</v>
      </c>
      <c r="Y61" s="182" t="s">
        <v>73</v>
      </c>
      <c r="Z61" s="176" t="s">
        <v>73</v>
      </c>
      <c r="AA61" s="21"/>
      <c r="AB61" s="21"/>
      <c r="AC61" s="21"/>
      <c r="AD61" s="21"/>
      <c r="AE61" s="21"/>
      <c r="AF61" s="21"/>
      <c r="AG61" s="21"/>
      <c r="AH61" s="21"/>
      <c r="AI61" s="21"/>
      <c r="AJ61" s="21"/>
    </row>
    <row r="62" spans="2:36">
      <c r="B62" s="299"/>
      <c r="C62" s="87" t="s">
        <v>74</v>
      </c>
      <c r="D62" s="22" t="s">
        <v>879</v>
      </c>
      <c r="E62" s="182" t="s">
        <v>879</v>
      </c>
      <c r="F62" s="182" t="s">
        <v>1483</v>
      </c>
      <c r="G62" s="182" t="s">
        <v>1483</v>
      </c>
      <c r="H62" s="182" t="s">
        <v>1483</v>
      </c>
      <c r="I62" s="182" t="s">
        <v>1483</v>
      </c>
      <c r="J62" s="182" t="s">
        <v>1483</v>
      </c>
      <c r="K62" s="182" t="s">
        <v>1483</v>
      </c>
      <c r="L62" s="182" t="s">
        <v>1483</v>
      </c>
      <c r="M62" s="182" t="s">
        <v>1483</v>
      </c>
      <c r="N62" s="182" t="s">
        <v>1483</v>
      </c>
      <c r="O62" s="176" t="s">
        <v>1483</v>
      </c>
      <c r="P62" s="22" t="s">
        <v>984</v>
      </c>
      <c r="Q62" s="182" t="s">
        <v>984</v>
      </c>
      <c r="R62" s="182" t="s">
        <v>1483</v>
      </c>
      <c r="S62" s="182" t="s">
        <v>1483</v>
      </c>
      <c r="T62" s="182" t="s">
        <v>984</v>
      </c>
      <c r="U62" s="182" t="s">
        <v>984</v>
      </c>
      <c r="V62" s="182" t="s">
        <v>1483</v>
      </c>
      <c r="W62" s="176" t="s">
        <v>1483</v>
      </c>
      <c r="X62" s="22" t="s">
        <v>984</v>
      </c>
      <c r="Y62" s="182" t="s">
        <v>984</v>
      </c>
      <c r="Z62" s="176" t="s">
        <v>984</v>
      </c>
      <c r="AA62" s="21"/>
      <c r="AB62" s="21"/>
      <c r="AC62" s="21"/>
      <c r="AD62" s="21"/>
      <c r="AE62" s="21"/>
      <c r="AF62" s="21"/>
      <c r="AG62" s="21"/>
      <c r="AH62" s="21"/>
      <c r="AI62" s="21"/>
      <c r="AJ62" s="21"/>
    </row>
    <row r="63" spans="2:36">
      <c r="B63" s="299"/>
      <c r="C63" s="87" t="s">
        <v>75</v>
      </c>
      <c r="D63" s="22" t="s">
        <v>879</v>
      </c>
      <c r="E63" s="182" t="s">
        <v>879</v>
      </c>
      <c r="F63" s="182" t="s">
        <v>1483</v>
      </c>
      <c r="G63" s="182" t="s">
        <v>1483</v>
      </c>
      <c r="H63" s="182" t="s">
        <v>1483</v>
      </c>
      <c r="I63" s="182" t="s">
        <v>1483</v>
      </c>
      <c r="J63" s="182" t="s">
        <v>1483</v>
      </c>
      <c r="K63" s="182" t="s">
        <v>1483</v>
      </c>
      <c r="L63" s="182" t="s">
        <v>1483</v>
      </c>
      <c r="M63" s="182" t="s">
        <v>1483</v>
      </c>
      <c r="N63" s="182" t="s">
        <v>1483</v>
      </c>
      <c r="O63" s="176" t="s">
        <v>1483</v>
      </c>
      <c r="P63" s="22" t="s">
        <v>984</v>
      </c>
      <c r="Q63" s="182" t="s">
        <v>984</v>
      </c>
      <c r="R63" s="182" t="s">
        <v>1483</v>
      </c>
      <c r="S63" s="182" t="s">
        <v>1483</v>
      </c>
      <c r="T63" s="182" t="s">
        <v>984</v>
      </c>
      <c r="U63" s="182" t="s">
        <v>984</v>
      </c>
      <c r="V63" s="182" t="s">
        <v>1483</v>
      </c>
      <c r="W63" s="176" t="s">
        <v>1483</v>
      </c>
      <c r="X63" s="22" t="s">
        <v>984</v>
      </c>
      <c r="Y63" s="182" t="s">
        <v>984</v>
      </c>
      <c r="Z63" s="176" t="s">
        <v>984</v>
      </c>
      <c r="AA63" s="21"/>
      <c r="AB63" s="21"/>
      <c r="AC63" s="21"/>
      <c r="AD63" s="21"/>
      <c r="AE63" s="21"/>
      <c r="AF63" s="21"/>
      <c r="AG63" s="21"/>
      <c r="AH63" s="21"/>
      <c r="AI63" s="21"/>
      <c r="AJ63" s="21"/>
    </row>
    <row r="64" spans="2:36">
      <c r="B64" s="299"/>
      <c r="C64" s="87" t="s">
        <v>76</v>
      </c>
      <c r="D64" s="22" t="s">
        <v>1132</v>
      </c>
      <c r="E64" s="182" t="s">
        <v>1132</v>
      </c>
      <c r="F64" s="182" t="s">
        <v>1089</v>
      </c>
      <c r="G64" s="182" t="s">
        <v>1089</v>
      </c>
      <c r="H64" s="182" t="s">
        <v>1089</v>
      </c>
      <c r="I64" s="182" t="s">
        <v>1089</v>
      </c>
      <c r="J64" s="182" t="s">
        <v>1089</v>
      </c>
      <c r="K64" s="182" t="s">
        <v>1089</v>
      </c>
      <c r="L64" s="182" t="s">
        <v>1089</v>
      </c>
      <c r="M64" s="182" t="s">
        <v>1089</v>
      </c>
      <c r="N64" s="182" t="s">
        <v>1089</v>
      </c>
      <c r="O64" s="176" t="s">
        <v>1089</v>
      </c>
      <c r="P64" s="22" t="s">
        <v>1133</v>
      </c>
      <c r="Q64" s="182" t="s">
        <v>1089</v>
      </c>
      <c r="R64" s="182" t="s">
        <v>1089</v>
      </c>
      <c r="S64" s="182" t="s">
        <v>1089</v>
      </c>
      <c r="T64" s="182" t="s">
        <v>1089</v>
      </c>
      <c r="U64" s="182" t="s">
        <v>1089</v>
      </c>
      <c r="V64" s="182" t="s">
        <v>1089</v>
      </c>
      <c r="W64" s="176" t="s">
        <v>1089</v>
      </c>
      <c r="X64" s="22" t="s">
        <v>1089</v>
      </c>
      <c r="Y64" s="182" t="s">
        <v>1089</v>
      </c>
      <c r="Z64" s="176" t="s">
        <v>1089</v>
      </c>
      <c r="AA64" s="21"/>
      <c r="AB64" s="21"/>
      <c r="AC64" s="21"/>
      <c r="AD64" s="21"/>
      <c r="AE64" s="21"/>
      <c r="AF64" s="21"/>
      <c r="AG64" s="21"/>
      <c r="AH64" s="21"/>
      <c r="AI64" s="21"/>
      <c r="AJ64" s="21"/>
    </row>
    <row r="65" spans="2:36">
      <c r="B65" s="299"/>
      <c r="C65" s="87" t="s">
        <v>77</v>
      </c>
      <c r="D65" s="22" t="s">
        <v>879</v>
      </c>
      <c r="E65" s="182" t="s">
        <v>879</v>
      </c>
      <c r="F65" s="182" t="s">
        <v>1483</v>
      </c>
      <c r="G65" s="182" t="s">
        <v>1483</v>
      </c>
      <c r="H65" s="182" t="s">
        <v>1483</v>
      </c>
      <c r="I65" s="182" t="s">
        <v>1483</v>
      </c>
      <c r="J65" s="182" t="s">
        <v>1483</v>
      </c>
      <c r="K65" s="182" t="s">
        <v>1483</v>
      </c>
      <c r="L65" s="182" t="s">
        <v>1483</v>
      </c>
      <c r="M65" s="182" t="s">
        <v>1483</v>
      </c>
      <c r="N65" s="182" t="s">
        <v>1483</v>
      </c>
      <c r="O65" s="176" t="s">
        <v>1483</v>
      </c>
      <c r="P65" s="22" t="s">
        <v>984</v>
      </c>
      <c r="Q65" s="182" t="s">
        <v>984</v>
      </c>
      <c r="R65" s="182" t="s">
        <v>1483</v>
      </c>
      <c r="S65" s="182" t="s">
        <v>1483</v>
      </c>
      <c r="T65" s="182" t="s">
        <v>984</v>
      </c>
      <c r="U65" s="182" t="s">
        <v>984</v>
      </c>
      <c r="V65" s="182" t="s">
        <v>1483</v>
      </c>
      <c r="W65" s="176" t="s">
        <v>1483</v>
      </c>
      <c r="X65" s="22" t="s">
        <v>984</v>
      </c>
      <c r="Y65" s="182" t="s">
        <v>984</v>
      </c>
      <c r="Z65" s="176" t="s">
        <v>984</v>
      </c>
      <c r="AA65" s="21"/>
      <c r="AB65" s="21"/>
      <c r="AC65" s="21"/>
      <c r="AD65" s="21"/>
      <c r="AE65" s="21"/>
      <c r="AF65" s="21"/>
      <c r="AG65" s="21"/>
      <c r="AH65" s="21"/>
      <c r="AI65" s="21"/>
      <c r="AJ65" s="21"/>
    </row>
    <row r="66" spans="2:36" ht="15" customHeight="1">
      <c r="B66" s="299" t="s">
        <v>78</v>
      </c>
      <c r="C66" s="87" t="s">
        <v>79</v>
      </c>
      <c r="D66" s="42" t="s">
        <v>879</v>
      </c>
      <c r="E66" s="45" t="s">
        <v>879</v>
      </c>
      <c r="F66" s="45" t="s">
        <v>1483</v>
      </c>
      <c r="G66" s="45" t="s">
        <v>1483</v>
      </c>
      <c r="H66" s="45" t="s">
        <v>1483</v>
      </c>
      <c r="I66" s="45" t="s">
        <v>1483</v>
      </c>
      <c r="J66" s="45" t="s">
        <v>1483</v>
      </c>
      <c r="K66" s="45" t="s">
        <v>1483</v>
      </c>
      <c r="L66" s="45" t="s">
        <v>1483</v>
      </c>
      <c r="M66" s="45" t="s">
        <v>1483</v>
      </c>
      <c r="N66" s="45" t="s">
        <v>1483</v>
      </c>
      <c r="O66" s="43" t="s">
        <v>1483</v>
      </c>
      <c r="P66" s="22" t="s">
        <v>984</v>
      </c>
      <c r="Q66" s="182" t="s">
        <v>984</v>
      </c>
      <c r="R66" s="182" t="s">
        <v>1483</v>
      </c>
      <c r="S66" s="182" t="s">
        <v>1483</v>
      </c>
      <c r="T66" s="182" t="s">
        <v>984</v>
      </c>
      <c r="U66" s="182" t="s">
        <v>984</v>
      </c>
      <c r="V66" s="182" t="s">
        <v>1483</v>
      </c>
      <c r="W66" s="176" t="s">
        <v>1483</v>
      </c>
      <c r="X66" s="22" t="s">
        <v>984</v>
      </c>
      <c r="Y66" s="182" t="s">
        <v>984</v>
      </c>
      <c r="Z66" s="176" t="s">
        <v>984</v>
      </c>
      <c r="AA66" s="21"/>
      <c r="AB66" s="21"/>
      <c r="AC66" s="21"/>
      <c r="AD66" s="21"/>
      <c r="AE66" s="21"/>
      <c r="AF66" s="21"/>
      <c r="AG66" s="21"/>
      <c r="AH66" s="21"/>
      <c r="AI66" s="21"/>
      <c r="AJ66" s="21"/>
    </row>
    <row r="67" spans="2:36">
      <c r="B67" s="299"/>
      <c r="C67" s="87" t="s">
        <v>80</v>
      </c>
      <c r="D67" s="22" t="s">
        <v>879</v>
      </c>
      <c r="E67" s="182" t="s">
        <v>879</v>
      </c>
      <c r="F67" s="182" t="s">
        <v>1483</v>
      </c>
      <c r="G67" s="182" t="s">
        <v>1483</v>
      </c>
      <c r="H67" s="182" t="s">
        <v>1483</v>
      </c>
      <c r="I67" s="182" t="s">
        <v>1483</v>
      </c>
      <c r="J67" s="182" t="s">
        <v>1483</v>
      </c>
      <c r="K67" s="182" t="s">
        <v>1483</v>
      </c>
      <c r="L67" s="182" t="s">
        <v>1483</v>
      </c>
      <c r="M67" s="182" t="s">
        <v>1483</v>
      </c>
      <c r="N67" s="182" t="s">
        <v>1483</v>
      </c>
      <c r="O67" s="176" t="s">
        <v>1483</v>
      </c>
      <c r="P67" s="22" t="s">
        <v>984</v>
      </c>
      <c r="Q67" s="182" t="s">
        <v>984</v>
      </c>
      <c r="R67" s="182" t="s">
        <v>1483</v>
      </c>
      <c r="S67" s="182" t="s">
        <v>1483</v>
      </c>
      <c r="T67" s="182" t="s">
        <v>984</v>
      </c>
      <c r="U67" s="182" t="s">
        <v>984</v>
      </c>
      <c r="V67" s="182" t="s">
        <v>1483</v>
      </c>
      <c r="W67" s="176" t="s">
        <v>1483</v>
      </c>
      <c r="X67" s="22" t="s">
        <v>984</v>
      </c>
      <c r="Y67" s="182" t="s">
        <v>984</v>
      </c>
      <c r="Z67" s="176" t="s">
        <v>984</v>
      </c>
      <c r="AA67" s="21"/>
      <c r="AB67" s="21"/>
      <c r="AC67" s="21"/>
      <c r="AD67" s="21"/>
      <c r="AE67" s="21"/>
      <c r="AF67" s="21"/>
      <c r="AG67" s="21"/>
      <c r="AH67" s="21"/>
      <c r="AI67" s="21"/>
      <c r="AJ67" s="21"/>
    </row>
    <row r="68" spans="2:36">
      <c r="B68" s="299"/>
      <c r="C68" s="87" t="s">
        <v>932</v>
      </c>
      <c r="D68" s="40" t="s">
        <v>2295</v>
      </c>
      <c r="E68" s="47" t="s">
        <v>2295</v>
      </c>
      <c r="F68" s="47" t="s">
        <v>2295</v>
      </c>
      <c r="G68" s="47" t="s">
        <v>2295</v>
      </c>
      <c r="H68" s="47" t="s">
        <v>2295</v>
      </c>
      <c r="I68" s="47" t="s">
        <v>2295</v>
      </c>
      <c r="J68" s="47" t="s">
        <v>2295</v>
      </c>
      <c r="K68" s="47" t="s">
        <v>2295</v>
      </c>
      <c r="L68" s="47" t="s">
        <v>2295</v>
      </c>
      <c r="M68" s="47" t="s">
        <v>2295</v>
      </c>
      <c r="N68" s="47" t="s">
        <v>2295</v>
      </c>
      <c r="O68" s="41" t="s">
        <v>2295</v>
      </c>
      <c r="P68" s="40" t="s">
        <v>1184</v>
      </c>
      <c r="Q68" s="47" t="s">
        <v>1185</v>
      </c>
      <c r="R68" s="47" t="s">
        <v>1837</v>
      </c>
      <c r="S68" s="47" t="s">
        <v>1185</v>
      </c>
      <c r="T68" s="47" t="s">
        <v>1185</v>
      </c>
      <c r="U68" s="47" t="s">
        <v>1186</v>
      </c>
      <c r="V68" s="47" t="s">
        <v>1185</v>
      </c>
      <c r="W68" s="41" t="s">
        <v>1185</v>
      </c>
      <c r="X68" s="40" t="s">
        <v>1185</v>
      </c>
      <c r="Y68" s="47" t="s">
        <v>1185</v>
      </c>
      <c r="Z68" s="41" t="s">
        <v>1185</v>
      </c>
      <c r="AA68" s="21"/>
      <c r="AB68" s="21"/>
      <c r="AC68" s="21"/>
      <c r="AD68" s="21"/>
      <c r="AE68" s="21"/>
      <c r="AF68" s="21"/>
      <c r="AG68" s="21"/>
      <c r="AH68" s="21"/>
      <c r="AI68" s="21"/>
      <c r="AJ68" s="21"/>
    </row>
    <row r="69" spans="2:36" ht="15" customHeight="1">
      <c r="B69" s="299"/>
      <c r="C69" s="87" t="s">
        <v>933</v>
      </c>
      <c r="D69" s="22" t="s">
        <v>1090</v>
      </c>
      <c r="E69" s="182" t="s">
        <v>1090</v>
      </c>
      <c r="F69" s="182" t="s">
        <v>2239</v>
      </c>
      <c r="G69" s="182" t="s">
        <v>2239</v>
      </c>
      <c r="H69" s="182" t="s">
        <v>2239</v>
      </c>
      <c r="I69" s="182" t="s">
        <v>2239</v>
      </c>
      <c r="J69" s="182" t="s">
        <v>2239</v>
      </c>
      <c r="K69" s="182" t="s">
        <v>2239</v>
      </c>
      <c r="L69" s="182" t="s">
        <v>2239</v>
      </c>
      <c r="M69" s="182" t="s">
        <v>2239</v>
      </c>
      <c r="N69" s="182" t="s">
        <v>2239</v>
      </c>
      <c r="O69" s="176" t="s">
        <v>2239</v>
      </c>
      <c r="P69" s="22" t="s">
        <v>1090</v>
      </c>
      <c r="Q69" s="182" t="s">
        <v>1090</v>
      </c>
      <c r="R69" s="182" t="s">
        <v>2241</v>
      </c>
      <c r="S69" s="182" t="s">
        <v>2241</v>
      </c>
      <c r="T69" s="182" t="s">
        <v>1090</v>
      </c>
      <c r="U69" s="182" t="s">
        <v>1090</v>
      </c>
      <c r="V69" s="182" t="s">
        <v>2241</v>
      </c>
      <c r="W69" s="176" t="s">
        <v>2241</v>
      </c>
      <c r="X69" s="22" t="s">
        <v>1090</v>
      </c>
      <c r="Y69" s="182" t="s">
        <v>1090</v>
      </c>
      <c r="Z69" s="176" t="s">
        <v>1090</v>
      </c>
      <c r="AA69" s="21"/>
      <c r="AB69" s="21"/>
      <c r="AC69" s="21"/>
      <c r="AD69" s="21"/>
      <c r="AE69" s="21"/>
      <c r="AF69" s="21"/>
      <c r="AG69" s="21"/>
      <c r="AH69" s="21"/>
      <c r="AI69" s="21"/>
      <c r="AJ69" s="21"/>
    </row>
    <row r="70" spans="2:36">
      <c r="B70" s="299"/>
      <c r="C70" s="87" t="s">
        <v>922</v>
      </c>
      <c r="D70" s="22" t="s">
        <v>1134</v>
      </c>
      <c r="E70" s="182" t="s">
        <v>1134</v>
      </c>
      <c r="F70" s="182" t="s">
        <v>1092</v>
      </c>
      <c r="G70" s="182" t="s">
        <v>1092</v>
      </c>
      <c r="H70" s="182" t="s">
        <v>1092</v>
      </c>
      <c r="I70" s="182" t="s">
        <v>1092</v>
      </c>
      <c r="J70" s="182" t="s">
        <v>1092</v>
      </c>
      <c r="K70" s="182" t="s">
        <v>1092</v>
      </c>
      <c r="L70" s="182" t="s">
        <v>1092</v>
      </c>
      <c r="M70" s="182" t="s">
        <v>1092</v>
      </c>
      <c r="N70" s="182" t="s">
        <v>1092</v>
      </c>
      <c r="O70" s="176" t="s">
        <v>1092</v>
      </c>
      <c r="P70" s="22" t="s">
        <v>1091</v>
      </c>
      <c r="Q70" s="182" t="s">
        <v>1092</v>
      </c>
      <c r="R70" s="182" t="s">
        <v>1092</v>
      </c>
      <c r="S70" s="182" t="s">
        <v>1092</v>
      </c>
      <c r="T70" s="182" t="s">
        <v>1092</v>
      </c>
      <c r="U70" s="182" t="s">
        <v>1092</v>
      </c>
      <c r="V70" s="182" t="s">
        <v>1092</v>
      </c>
      <c r="W70" s="176" t="s">
        <v>1092</v>
      </c>
      <c r="X70" s="22" t="s">
        <v>1092</v>
      </c>
      <c r="Y70" s="182" t="s">
        <v>1092</v>
      </c>
      <c r="Z70" s="176" t="s">
        <v>1092</v>
      </c>
      <c r="AA70" s="21"/>
      <c r="AB70" s="21"/>
      <c r="AC70" s="21"/>
      <c r="AD70" s="21"/>
      <c r="AE70" s="21"/>
      <c r="AF70" s="21"/>
      <c r="AG70" s="21"/>
      <c r="AH70" s="21"/>
      <c r="AI70" s="21"/>
      <c r="AJ70" s="21"/>
    </row>
    <row r="71" spans="2:36">
      <c r="B71" s="299"/>
      <c r="C71" s="87" t="s">
        <v>938</v>
      </c>
      <c r="D71" s="22" t="s">
        <v>879</v>
      </c>
      <c r="E71" s="182" t="s">
        <v>879</v>
      </c>
      <c r="F71" s="182" t="s">
        <v>1483</v>
      </c>
      <c r="G71" s="182" t="s">
        <v>1483</v>
      </c>
      <c r="H71" s="182" t="s">
        <v>1483</v>
      </c>
      <c r="I71" s="182" t="s">
        <v>1483</v>
      </c>
      <c r="J71" s="182" t="s">
        <v>1483</v>
      </c>
      <c r="K71" s="182" t="s">
        <v>1483</v>
      </c>
      <c r="L71" s="182" t="s">
        <v>1483</v>
      </c>
      <c r="M71" s="182" t="s">
        <v>1483</v>
      </c>
      <c r="N71" s="182" t="s">
        <v>1483</v>
      </c>
      <c r="O71" s="176" t="s">
        <v>1483</v>
      </c>
      <c r="P71" s="22" t="s">
        <v>984</v>
      </c>
      <c r="Q71" s="182" t="s">
        <v>984</v>
      </c>
      <c r="R71" s="182" t="s">
        <v>1483</v>
      </c>
      <c r="S71" s="182" t="s">
        <v>1483</v>
      </c>
      <c r="T71" s="182" t="s">
        <v>984</v>
      </c>
      <c r="U71" s="182" t="s">
        <v>984</v>
      </c>
      <c r="V71" s="182" t="s">
        <v>1483</v>
      </c>
      <c r="W71" s="176" t="s">
        <v>1483</v>
      </c>
      <c r="X71" s="22" t="s">
        <v>984</v>
      </c>
      <c r="Y71" s="182" t="s">
        <v>984</v>
      </c>
      <c r="Z71" s="176" t="s">
        <v>984</v>
      </c>
      <c r="AA71" s="21"/>
      <c r="AB71" s="21"/>
      <c r="AC71" s="21"/>
      <c r="AD71" s="21"/>
      <c r="AE71" s="21"/>
      <c r="AF71" s="21"/>
      <c r="AG71" s="21"/>
      <c r="AH71" s="21"/>
      <c r="AI71" s="21"/>
      <c r="AJ71" s="21"/>
    </row>
    <row r="72" spans="2:36">
      <c r="B72" s="299"/>
      <c r="C72" s="87" t="s">
        <v>206</v>
      </c>
      <c r="D72" s="22" t="s">
        <v>2215</v>
      </c>
      <c r="E72" s="182" t="s">
        <v>2215</v>
      </c>
      <c r="F72" s="182" t="s">
        <v>2215</v>
      </c>
      <c r="G72" s="182" t="s">
        <v>2215</v>
      </c>
      <c r="H72" s="182" t="s">
        <v>2215</v>
      </c>
      <c r="I72" s="182" t="s">
        <v>2215</v>
      </c>
      <c r="J72" s="182" t="s">
        <v>2215</v>
      </c>
      <c r="K72" s="182" t="s">
        <v>2215</v>
      </c>
      <c r="L72" s="182" t="s">
        <v>2215</v>
      </c>
      <c r="M72" s="182" t="s">
        <v>2215</v>
      </c>
      <c r="N72" s="182" t="s">
        <v>2215</v>
      </c>
      <c r="O72" s="176" t="s">
        <v>2215</v>
      </c>
      <c r="P72" s="22" t="s">
        <v>2215</v>
      </c>
      <c r="Q72" s="182" t="s">
        <v>2215</v>
      </c>
      <c r="R72" s="182" t="s">
        <v>2215</v>
      </c>
      <c r="S72" s="182" t="s">
        <v>2215</v>
      </c>
      <c r="T72" s="182" t="s">
        <v>2215</v>
      </c>
      <c r="U72" s="182" t="s">
        <v>2215</v>
      </c>
      <c r="V72" s="182" t="s">
        <v>2215</v>
      </c>
      <c r="W72" s="176" t="s">
        <v>2215</v>
      </c>
      <c r="X72" s="22" t="s">
        <v>2215</v>
      </c>
      <c r="Y72" s="182" t="s">
        <v>2215</v>
      </c>
      <c r="Z72" s="176" t="s">
        <v>2215</v>
      </c>
      <c r="AA72" s="21"/>
      <c r="AB72" s="21"/>
      <c r="AC72" s="21"/>
      <c r="AD72" s="21"/>
      <c r="AE72" s="21"/>
      <c r="AF72" s="21"/>
      <c r="AG72" s="21"/>
      <c r="AH72" s="21"/>
      <c r="AI72" s="21"/>
      <c r="AJ72" s="21"/>
    </row>
    <row r="73" spans="2:36">
      <c r="B73" s="299"/>
      <c r="C73" s="87" t="s">
        <v>85</v>
      </c>
      <c r="D73" s="22" t="s">
        <v>879</v>
      </c>
      <c r="E73" s="182" t="s">
        <v>879</v>
      </c>
      <c r="F73" s="182" t="s">
        <v>1483</v>
      </c>
      <c r="G73" s="182" t="s">
        <v>1483</v>
      </c>
      <c r="H73" s="182" t="s">
        <v>1483</v>
      </c>
      <c r="I73" s="182" t="s">
        <v>1483</v>
      </c>
      <c r="J73" s="182" t="s">
        <v>1483</v>
      </c>
      <c r="K73" s="182" t="s">
        <v>1483</v>
      </c>
      <c r="L73" s="182" t="s">
        <v>1483</v>
      </c>
      <c r="M73" s="182" t="s">
        <v>1483</v>
      </c>
      <c r="N73" s="182" t="s">
        <v>1483</v>
      </c>
      <c r="O73" s="176" t="s">
        <v>1483</v>
      </c>
      <c r="P73" s="22" t="s">
        <v>984</v>
      </c>
      <c r="Q73" s="182" t="s">
        <v>984</v>
      </c>
      <c r="R73" s="182" t="s">
        <v>1483</v>
      </c>
      <c r="S73" s="182" t="s">
        <v>1483</v>
      </c>
      <c r="T73" s="182" t="s">
        <v>984</v>
      </c>
      <c r="U73" s="182" t="s">
        <v>984</v>
      </c>
      <c r="V73" s="182" t="s">
        <v>1483</v>
      </c>
      <c r="W73" s="176" t="s">
        <v>1483</v>
      </c>
      <c r="X73" s="22" t="s">
        <v>984</v>
      </c>
      <c r="Y73" s="182" t="s">
        <v>984</v>
      </c>
      <c r="Z73" s="176" t="s">
        <v>984</v>
      </c>
      <c r="AA73" s="21"/>
      <c r="AB73" s="21"/>
      <c r="AC73" s="21"/>
      <c r="AD73" s="21"/>
      <c r="AE73" s="21"/>
      <c r="AF73" s="21"/>
      <c r="AG73" s="21"/>
      <c r="AH73" s="21"/>
      <c r="AI73" s="21"/>
      <c r="AJ73" s="21"/>
    </row>
    <row r="74" spans="2:36">
      <c r="B74" s="299"/>
      <c r="C74" s="87" t="s">
        <v>86</v>
      </c>
      <c r="D74" s="22" t="s">
        <v>11</v>
      </c>
      <c r="E74" s="182" t="s">
        <v>11</v>
      </c>
      <c r="F74" s="182" t="s">
        <v>11</v>
      </c>
      <c r="G74" s="182" t="s">
        <v>11</v>
      </c>
      <c r="H74" s="182" t="s">
        <v>11</v>
      </c>
      <c r="I74" s="182" t="s">
        <v>11</v>
      </c>
      <c r="J74" s="182" t="s">
        <v>11</v>
      </c>
      <c r="K74" s="182" t="s">
        <v>11</v>
      </c>
      <c r="L74" s="182" t="s">
        <v>11</v>
      </c>
      <c r="M74" s="182" t="s">
        <v>11</v>
      </c>
      <c r="N74" s="182" t="s">
        <v>11</v>
      </c>
      <c r="O74" s="176" t="s">
        <v>11</v>
      </c>
      <c r="P74" s="22" t="s">
        <v>1187</v>
      </c>
      <c r="Q74" s="182" t="s">
        <v>1135</v>
      </c>
      <c r="R74" s="182" t="s">
        <v>1135</v>
      </c>
      <c r="S74" s="182" t="s">
        <v>1135</v>
      </c>
      <c r="T74" s="182" t="s">
        <v>1135</v>
      </c>
      <c r="U74" s="182" t="s">
        <v>1135</v>
      </c>
      <c r="V74" s="182" t="s">
        <v>1135</v>
      </c>
      <c r="W74" s="176" t="s">
        <v>1135</v>
      </c>
      <c r="X74" s="22" t="s">
        <v>1135</v>
      </c>
      <c r="Y74" s="182" t="s">
        <v>1135</v>
      </c>
      <c r="Z74" s="176" t="s">
        <v>1135</v>
      </c>
      <c r="AA74" s="21"/>
      <c r="AB74" s="21"/>
      <c r="AC74" s="21"/>
      <c r="AD74" s="21"/>
      <c r="AE74" s="21"/>
      <c r="AF74" s="21"/>
      <c r="AG74" s="21"/>
      <c r="AH74" s="21"/>
      <c r="AI74" s="21"/>
      <c r="AJ74" s="21"/>
    </row>
    <row r="75" spans="2:36">
      <c r="B75" s="299" t="s">
        <v>88</v>
      </c>
      <c r="C75" s="87" t="s">
        <v>89</v>
      </c>
      <c r="D75" s="22">
        <v>4094</v>
      </c>
      <c r="E75" s="182">
        <v>4094</v>
      </c>
      <c r="F75" s="182">
        <v>4094</v>
      </c>
      <c r="G75" s="182">
        <v>4094</v>
      </c>
      <c r="H75" s="182">
        <v>4094</v>
      </c>
      <c r="I75" s="182">
        <v>4094</v>
      </c>
      <c r="J75" s="182">
        <v>4094</v>
      </c>
      <c r="K75" s="182">
        <v>4094</v>
      </c>
      <c r="L75" s="182">
        <v>4094</v>
      </c>
      <c r="M75" s="182">
        <v>4094</v>
      </c>
      <c r="N75" s="182">
        <v>4094</v>
      </c>
      <c r="O75" s="176">
        <v>4094</v>
      </c>
      <c r="P75" s="22">
        <v>4094</v>
      </c>
      <c r="Q75" s="182">
        <v>4094</v>
      </c>
      <c r="R75" s="182">
        <v>4094</v>
      </c>
      <c r="S75" s="182">
        <v>4094</v>
      </c>
      <c r="T75" s="182">
        <v>4094</v>
      </c>
      <c r="U75" s="182">
        <v>4094</v>
      </c>
      <c r="V75" s="182">
        <v>4094</v>
      </c>
      <c r="W75" s="176">
        <v>4094</v>
      </c>
      <c r="X75" s="22">
        <v>4094</v>
      </c>
      <c r="Y75" s="182">
        <v>4094</v>
      </c>
      <c r="Z75" s="176">
        <v>4094</v>
      </c>
      <c r="AA75" s="21"/>
      <c r="AB75" s="21"/>
      <c r="AC75" s="21"/>
      <c r="AD75" s="21"/>
      <c r="AE75" s="21"/>
      <c r="AF75" s="21"/>
      <c r="AG75" s="21"/>
      <c r="AH75" s="21"/>
      <c r="AI75" s="21"/>
      <c r="AJ75" s="21"/>
    </row>
    <row r="76" spans="2:36">
      <c r="B76" s="299"/>
      <c r="C76" s="87" t="s">
        <v>941</v>
      </c>
      <c r="D76" s="22">
        <v>2048</v>
      </c>
      <c r="E76" s="182">
        <v>2048</v>
      </c>
      <c r="F76" s="182">
        <v>2048</v>
      </c>
      <c r="G76" s="182">
        <v>2048</v>
      </c>
      <c r="H76" s="182">
        <v>2048</v>
      </c>
      <c r="I76" s="182">
        <v>2048</v>
      </c>
      <c r="J76" s="182">
        <v>2048</v>
      </c>
      <c r="K76" s="182">
        <v>2048</v>
      </c>
      <c r="L76" s="182">
        <v>2048</v>
      </c>
      <c r="M76" s="182">
        <v>2048</v>
      </c>
      <c r="N76" s="182">
        <v>2048</v>
      </c>
      <c r="O76" s="176">
        <v>2048</v>
      </c>
      <c r="P76" s="22">
        <v>4040</v>
      </c>
      <c r="Q76" s="182">
        <v>4040</v>
      </c>
      <c r="R76" s="182">
        <v>4040</v>
      </c>
      <c r="S76" s="182">
        <v>4040</v>
      </c>
      <c r="T76" s="182">
        <v>4040</v>
      </c>
      <c r="U76" s="182">
        <v>4040</v>
      </c>
      <c r="V76" s="182">
        <v>4040</v>
      </c>
      <c r="W76" s="176">
        <v>4040</v>
      </c>
      <c r="X76" s="22">
        <v>4040</v>
      </c>
      <c r="Y76" s="182">
        <v>4040</v>
      </c>
      <c r="Z76" s="176">
        <v>4040</v>
      </c>
      <c r="AA76" s="21"/>
      <c r="AB76" s="21"/>
      <c r="AC76" s="21"/>
      <c r="AD76" s="21"/>
      <c r="AE76" s="21"/>
      <c r="AF76" s="21"/>
      <c r="AG76" s="21"/>
      <c r="AH76" s="21"/>
      <c r="AI76" s="21"/>
      <c r="AJ76" s="21"/>
    </row>
    <row r="77" spans="2:36" ht="15" customHeight="1">
      <c r="B77" s="299"/>
      <c r="C77" s="87" t="s">
        <v>942</v>
      </c>
      <c r="D77" s="22">
        <v>4094</v>
      </c>
      <c r="E77" s="182">
        <v>4094</v>
      </c>
      <c r="F77" s="182">
        <v>4094</v>
      </c>
      <c r="G77" s="182">
        <v>4094</v>
      </c>
      <c r="H77" s="182">
        <v>4094</v>
      </c>
      <c r="I77" s="182">
        <v>4094</v>
      </c>
      <c r="J77" s="182">
        <v>4094</v>
      </c>
      <c r="K77" s="182">
        <v>4094</v>
      </c>
      <c r="L77" s="182">
        <v>4094</v>
      </c>
      <c r="M77" s="182">
        <v>4094</v>
      </c>
      <c r="N77" s="182">
        <v>4094</v>
      </c>
      <c r="O77" s="176">
        <v>4094</v>
      </c>
      <c r="P77" s="22">
        <v>4040</v>
      </c>
      <c r="Q77" s="182">
        <v>4040</v>
      </c>
      <c r="R77" s="182">
        <v>4040</v>
      </c>
      <c r="S77" s="182">
        <v>4040</v>
      </c>
      <c r="T77" s="182">
        <v>4040</v>
      </c>
      <c r="U77" s="182">
        <v>4040</v>
      </c>
      <c r="V77" s="182">
        <v>4040</v>
      </c>
      <c r="W77" s="176">
        <v>4040</v>
      </c>
      <c r="X77" s="22">
        <v>4040</v>
      </c>
      <c r="Y77" s="182">
        <v>4040</v>
      </c>
      <c r="Z77" s="176">
        <v>4040</v>
      </c>
      <c r="AA77" s="21"/>
      <c r="AB77" s="21"/>
      <c r="AC77" s="21"/>
      <c r="AD77" s="21"/>
      <c r="AE77" s="21"/>
      <c r="AF77" s="21"/>
      <c r="AG77" s="21"/>
      <c r="AH77" s="21"/>
      <c r="AI77" s="21"/>
      <c r="AJ77" s="21"/>
    </row>
    <row r="78" spans="2:36">
      <c r="B78" s="299"/>
      <c r="C78" s="87" t="s">
        <v>943</v>
      </c>
      <c r="D78" s="22" t="s">
        <v>879</v>
      </c>
      <c r="E78" s="182" t="s">
        <v>879</v>
      </c>
      <c r="F78" s="182" t="s">
        <v>1483</v>
      </c>
      <c r="G78" s="182" t="s">
        <v>1483</v>
      </c>
      <c r="H78" s="182" t="s">
        <v>1483</v>
      </c>
      <c r="I78" s="182" t="s">
        <v>1483</v>
      </c>
      <c r="J78" s="182" t="s">
        <v>1483</v>
      </c>
      <c r="K78" s="182" t="s">
        <v>1483</v>
      </c>
      <c r="L78" s="182" t="s">
        <v>1483</v>
      </c>
      <c r="M78" s="182" t="s">
        <v>1483</v>
      </c>
      <c r="N78" s="182" t="s">
        <v>1483</v>
      </c>
      <c r="O78" s="176" t="s">
        <v>1483</v>
      </c>
      <c r="P78" s="22" t="s">
        <v>984</v>
      </c>
      <c r="Q78" s="182" t="s">
        <v>984</v>
      </c>
      <c r="R78" s="182" t="s">
        <v>1483</v>
      </c>
      <c r="S78" s="182" t="s">
        <v>1483</v>
      </c>
      <c r="T78" s="182" t="s">
        <v>984</v>
      </c>
      <c r="U78" s="182" t="s">
        <v>984</v>
      </c>
      <c r="V78" s="182" t="s">
        <v>1483</v>
      </c>
      <c r="W78" s="176" t="s">
        <v>1483</v>
      </c>
      <c r="X78" s="22" t="s">
        <v>984</v>
      </c>
      <c r="Y78" s="182" t="s">
        <v>984</v>
      </c>
      <c r="Z78" s="176" t="s">
        <v>984</v>
      </c>
      <c r="AA78" s="21"/>
      <c r="AB78" s="21"/>
      <c r="AC78" s="21"/>
      <c r="AD78" s="21"/>
      <c r="AE78" s="21"/>
      <c r="AF78" s="21"/>
      <c r="AG78" s="21"/>
      <c r="AH78" s="21"/>
      <c r="AI78" s="21"/>
      <c r="AJ78" s="21"/>
    </row>
    <row r="79" spans="2:36">
      <c r="B79" s="299"/>
      <c r="C79" s="87" t="s">
        <v>944</v>
      </c>
      <c r="D79" s="22" t="s">
        <v>879</v>
      </c>
      <c r="E79" s="182" t="s">
        <v>879</v>
      </c>
      <c r="F79" s="182" t="s">
        <v>1483</v>
      </c>
      <c r="G79" s="182" t="s">
        <v>1483</v>
      </c>
      <c r="H79" s="182" t="s">
        <v>1483</v>
      </c>
      <c r="I79" s="182" t="s">
        <v>1483</v>
      </c>
      <c r="J79" s="182" t="s">
        <v>1483</v>
      </c>
      <c r="K79" s="182" t="s">
        <v>1483</v>
      </c>
      <c r="L79" s="182" t="s">
        <v>1483</v>
      </c>
      <c r="M79" s="182" t="s">
        <v>1483</v>
      </c>
      <c r="N79" s="182" t="s">
        <v>1483</v>
      </c>
      <c r="O79" s="176" t="s">
        <v>1483</v>
      </c>
      <c r="P79" s="22" t="s">
        <v>984</v>
      </c>
      <c r="Q79" s="182" t="s">
        <v>984</v>
      </c>
      <c r="R79" s="182" t="s">
        <v>1483</v>
      </c>
      <c r="S79" s="182" t="s">
        <v>1483</v>
      </c>
      <c r="T79" s="182" t="s">
        <v>984</v>
      </c>
      <c r="U79" s="182" t="s">
        <v>984</v>
      </c>
      <c r="V79" s="182" t="s">
        <v>1483</v>
      </c>
      <c r="W79" s="176" t="s">
        <v>1483</v>
      </c>
      <c r="X79" s="22" t="s">
        <v>984</v>
      </c>
      <c r="Y79" s="182" t="s">
        <v>984</v>
      </c>
      <c r="Z79" s="176" t="s">
        <v>984</v>
      </c>
      <c r="AA79" s="21"/>
      <c r="AB79" s="21"/>
      <c r="AC79" s="21"/>
      <c r="AD79" s="21"/>
      <c r="AE79" s="21"/>
      <c r="AF79" s="21"/>
      <c r="AG79" s="21"/>
      <c r="AH79" s="21"/>
      <c r="AI79" s="21"/>
      <c r="AJ79" s="21"/>
    </row>
    <row r="80" spans="2:36" s="21" customFormat="1">
      <c r="B80" s="299"/>
      <c r="C80" s="87" t="s">
        <v>945</v>
      </c>
      <c r="D80" s="22" t="s">
        <v>1720</v>
      </c>
      <c r="E80" s="182" t="s">
        <v>1720</v>
      </c>
      <c r="F80" s="182" t="s">
        <v>11</v>
      </c>
      <c r="G80" s="182" t="s">
        <v>11</v>
      </c>
      <c r="H80" s="182" t="s">
        <v>11</v>
      </c>
      <c r="I80" s="182" t="s">
        <v>11</v>
      </c>
      <c r="J80" s="182" t="s">
        <v>11</v>
      </c>
      <c r="K80" s="182" t="s">
        <v>11</v>
      </c>
      <c r="L80" s="182" t="s">
        <v>11</v>
      </c>
      <c r="M80" s="182" t="s">
        <v>11</v>
      </c>
      <c r="N80" s="182" t="s">
        <v>11</v>
      </c>
      <c r="O80" s="176" t="s">
        <v>11</v>
      </c>
      <c r="P80" s="22" t="s">
        <v>11</v>
      </c>
      <c r="Q80" s="182" t="s">
        <v>11</v>
      </c>
      <c r="R80" s="182" t="s">
        <v>11</v>
      </c>
      <c r="S80" s="182" t="s">
        <v>11</v>
      </c>
      <c r="T80" s="182" t="s">
        <v>11</v>
      </c>
      <c r="U80" s="182" t="s">
        <v>11</v>
      </c>
      <c r="V80" s="182" t="s">
        <v>11</v>
      </c>
      <c r="W80" s="176" t="s">
        <v>11</v>
      </c>
      <c r="X80" s="22" t="s">
        <v>11</v>
      </c>
      <c r="Y80" s="182" t="s">
        <v>11</v>
      </c>
      <c r="Z80" s="176" t="s">
        <v>11</v>
      </c>
    </row>
    <row r="81" spans="2:36" s="21" customFormat="1">
      <c r="B81" s="299"/>
      <c r="C81" s="87" t="s">
        <v>946</v>
      </c>
      <c r="D81" s="22" t="s">
        <v>1720</v>
      </c>
      <c r="E81" s="182" t="s">
        <v>1720</v>
      </c>
      <c r="F81" s="182" t="s">
        <v>11</v>
      </c>
      <c r="G81" s="182" t="s">
        <v>11</v>
      </c>
      <c r="H81" s="182" t="s">
        <v>11</v>
      </c>
      <c r="I81" s="182" t="s">
        <v>11</v>
      </c>
      <c r="J81" s="182" t="s">
        <v>11</v>
      </c>
      <c r="K81" s="182" t="s">
        <v>11</v>
      </c>
      <c r="L81" s="182" t="s">
        <v>11</v>
      </c>
      <c r="M81" s="182" t="s">
        <v>11</v>
      </c>
      <c r="N81" s="182" t="s">
        <v>11</v>
      </c>
      <c r="O81" s="176" t="s">
        <v>11</v>
      </c>
      <c r="P81" s="22" t="s">
        <v>11</v>
      </c>
      <c r="Q81" s="182" t="s">
        <v>11</v>
      </c>
      <c r="R81" s="182" t="s">
        <v>11</v>
      </c>
      <c r="S81" s="182" t="s">
        <v>11</v>
      </c>
      <c r="T81" s="182" t="s">
        <v>11</v>
      </c>
      <c r="U81" s="182" t="s">
        <v>11</v>
      </c>
      <c r="V81" s="182" t="s">
        <v>11</v>
      </c>
      <c r="W81" s="176" t="s">
        <v>11</v>
      </c>
      <c r="X81" s="22" t="s">
        <v>11</v>
      </c>
      <c r="Y81" s="182" t="s">
        <v>11</v>
      </c>
      <c r="Z81" s="176" t="s">
        <v>11</v>
      </c>
    </row>
    <row r="82" spans="2:36" s="21" customFormat="1" ht="15" customHeight="1">
      <c r="B82" s="299"/>
      <c r="C82" s="87" t="s">
        <v>1411</v>
      </c>
      <c r="D82" s="22" t="s">
        <v>879</v>
      </c>
      <c r="E82" s="182" t="s">
        <v>879</v>
      </c>
      <c r="F82" s="182" t="s">
        <v>1483</v>
      </c>
      <c r="G82" s="182" t="s">
        <v>1483</v>
      </c>
      <c r="H82" s="182" t="s">
        <v>1483</v>
      </c>
      <c r="I82" s="182" t="s">
        <v>1483</v>
      </c>
      <c r="J82" s="182" t="s">
        <v>1483</v>
      </c>
      <c r="K82" s="182" t="s">
        <v>1483</v>
      </c>
      <c r="L82" s="182" t="s">
        <v>1483</v>
      </c>
      <c r="M82" s="182" t="s">
        <v>1483</v>
      </c>
      <c r="N82" s="182" t="s">
        <v>1483</v>
      </c>
      <c r="O82" s="176" t="s">
        <v>1483</v>
      </c>
      <c r="P82" s="22" t="s">
        <v>984</v>
      </c>
      <c r="Q82" s="182" t="s">
        <v>984</v>
      </c>
      <c r="R82" s="182" t="s">
        <v>1483</v>
      </c>
      <c r="S82" s="182" t="s">
        <v>1483</v>
      </c>
      <c r="T82" s="182" t="s">
        <v>984</v>
      </c>
      <c r="U82" s="182" t="s">
        <v>984</v>
      </c>
      <c r="V82" s="182" t="s">
        <v>1483</v>
      </c>
      <c r="W82" s="176" t="s">
        <v>1483</v>
      </c>
      <c r="X82" s="22" t="s">
        <v>984</v>
      </c>
      <c r="Y82" s="182" t="s">
        <v>984</v>
      </c>
      <c r="Z82" s="176" t="s">
        <v>984</v>
      </c>
    </row>
    <row r="83" spans="2:36" s="21" customFormat="1">
      <c r="B83" s="299"/>
      <c r="C83" s="87" t="s">
        <v>95</v>
      </c>
      <c r="D83" s="22" t="s">
        <v>1720</v>
      </c>
      <c r="E83" s="182" t="s">
        <v>1720</v>
      </c>
      <c r="F83" s="182" t="s">
        <v>11</v>
      </c>
      <c r="G83" s="182" t="s">
        <v>11</v>
      </c>
      <c r="H83" s="182" t="s">
        <v>11</v>
      </c>
      <c r="I83" s="182" t="s">
        <v>11</v>
      </c>
      <c r="J83" s="182" t="s">
        <v>11</v>
      </c>
      <c r="K83" s="182" t="s">
        <v>11</v>
      </c>
      <c r="L83" s="182" t="s">
        <v>11</v>
      </c>
      <c r="M83" s="182" t="s">
        <v>11</v>
      </c>
      <c r="N83" s="182" t="s">
        <v>11</v>
      </c>
      <c r="O83" s="176" t="s">
        <v>11</v>
      </c>
      <c r="P83" s="22" t="s">
        <v>11</v>
      </c>
      <c r="Q83" s="182" t="s">
        <v>11</v>
      </c>
      <c r="R83" s="182" t="s">
        <v>11</v>
      </c>
      <c r="S83" s="182" t="s">
        <v>11</v>
      </c>
      <c r="T83" s="182" t="s">
        <v>11</v>
      </c>
      <c r="U83" s="182" t="s">
        <v>11</v>
      </c>
      <c r="V83" s="182" t="s">
        <v>11</v>
      </c>
      <c r="W83" s="176" t="s">
        <v>11</v>
      </c>
      <c r="X83" s="22" t="s">
        <v>11</v>
      </c>
      <c r="Y83" s="182" t="s">
        <v>11</v>
      </c>
      <c r="Z83" s="176" t="s">
        <v>1188</v>
      </c>
    </row>
    <row r="84" spans="2:36" ht="14" customHeight="1">
      <c r="B84" s="299"/>
      <c r="C84" s="87" t="s">
        <v>1136</v>
      </c>
      <c r="D84" s="22" t="s">
        <v>1720</v>
      </c>
      <c r="E84" s="182" t="s">
        <v>1720</v>
      </c>
      <c r="F84" s="182" t="s">
        <v>11</v>
      </c>
      <c r="G84" s="182" t="s">
        <v>11</v>
      </c>
      <c r="H84" s="182" t="s">
        <v>11</v>
      </c>
      <c r="I84" s="182" t="s">
        <v>11</v>
      </c>
      <c r="J84" s="182" t="s">
        <v>11</v>
      </c>
      <c r="K84" s="182" t="s">
        <v>11</v>
      </c>
      <c r="L84" s="182" t="s">
        <v>11</v>
      </c>
      <c r="M84" s="182" t="s">
        <v>11</v>
      </c>
      <c r="N84" s="182" t="s">
        <v>11</v>
      </c>
      <c r="O84" s="176" t="s">
        <v>11</v>
      </c>
      <c r="P84" s="22" t="s">
        <v>11</v>
      </c>
      <c r="Q84" s="182" t="s">
        <v>11</v>
      </c>
      <c r="R84" s="182" t="s">
        <v>11</v>
      </c>
      <c r="S84" s="182" t="s">
        <v>11</v>
      </c>
      <c r="T84" s="182" t="s">
        <v>11</v>
      </c>
      <c r="U84" s="182" t="s">
        <v>11</v>
      </c>
      <c r="V84" s="182" t="s">
        <v>11</v>
      </c>
      <c r="W84" s="176" t="s">
        <v>11</v>
      </c>
      <c r="X84" s="22" t="s">
        <v>11</v>
      </c>
      <c r="Y84" s="182" t="s">
        <v>11</v>
      </c>
      <c r="Z84" s="176" t="s">
        <v>11</v>
      </c>
      <c r="AA84" s="21"/>
      <c r="AB84" s="21"/>
      <c r="AC84" s="21"/>
      <c r="AD84" s="21"/>
      <c r="AE84" s="21"/>
      <c r="AF84" s="21"/>
      <c r="AG84" s="21"/>
      <c r="AH84" s="21"/>
      <c r="AI84" s="21"/>
      <c r="AJ84" s="21"/>
    </row>
    <row r="85" spans="2:36">
      <c r="B85" s="299"/>
      <c r="C85" s="87" t="s">
        <v>947</v>
      </c>
      <c r="D85" s="22" t="s">
        <v>1483</v>
      </c>
      <c r="E85" s="182" t="s">
        <v>1483</v>
      </c>
      <c r="F85" s="182" t="s">
        <v>1483</v>
      </c>
      <c r="G85" s="182" t="s">
        <v>1483</v>
      </c>
      <c r="H85" s="182" t="s">
        <v>1483</v>
      </c>
      <c r="I85" s="182" t="s">
        <v>1483</v>
      </c>
      <c r="J85" s="182" t="s">
        <v>1483</v>
      </c>
      <c r="K85" s="182" t="s">
        <v>1483</v>
      </c>
      <c r="L85" s="182" t="s">
        <v>1483</v>
      </c>
      <c r="M85" s="182" t="s">
        <v>1483</v>
      </c>
      <c r="N85" s="182" t="s">
        <v>1483</v>
      </c>
      <c r="O85" s="176" t="s">
        <v>1483</v>
      </c>
      <c r="P85" s="22" t="s">
        <v>1483</v>
      </c>
      <c r="Q85" s="182" t="s">
        <v>1483</v>
      </c>
      <c r="R85" s="182" t="s">
        <v>1483</v>
      </c>
      <c r="S85" s="182" t="s">
        <v>1483</v>
      </c>
      <c r="T85" s="182" t="s">
        <v>1483</v>
      </c>
      <c r="U85" s="182" t="s">
        <v>1483</v>
      </c>
      <c r="V85" s="182" t="s">
        <v>1483</v>
      </c>
      <c r="W85" s="176" t="s">
        <v>1483</v>
      </c>
      <c r="X85" s="22" t="s">
        <v>11</v>
      </c>
      <c r="Y85" s="182" t="s">
        <v>11</v>
      </c>
      <c r="Z85" s="176" t="s">
        <v>11</v>
      </c>
      <c r="AA85" s="21"/>
      <c r="AB85" s="21"/>
      <c r="AC85" s="21"/>
      <c r="AD85" s="21"/>
      <c r="AE85" s="21"/>
      <c r="AF85" s="21"/>
      <c r="AG85" s="21"/>
      <c r="AH85" s="21"/>
      <c r="AI85" s="21"/>
      <c r="AJ85" s="21"/>
    </row>
    <row r="86" spans="2:36">
      <c r="B86" s="299"/>
      <c r="C86" s="87" t="s">
        <v>98</v>
      </c>
      <c r="D86" s="22" t="s">
        <v>1137</v>
      </c>
      <c r="E86" s="182" t="s">
        <v>1137</v>
      </c>
      <c r="F86" s="182" t="s">
        <v>207</v>
      </c>
      <c r="G86" s="182" t="s">
        <v>207</v>
      </c>
      <c r="H86" s="182" t="s">
        <v>207</v>
      </c>
      <c r="I86" s="182" t="s">
        <v>207</v>
      </c>
      <c r="J86" s="182" t="s">
        <v>207</v>
      </c>
      <c r="K86" s="182" t="s">
        <v>207</v>
      </c>
      <c r="L86" s="182" t="s">
        <v>207</v>
      </c>
      <c r="M86" s="182" t="s">
        <v>207</v>
      </c>
      <c r="N86" s="182" t="s">
        <v>207</v>
      </c>
      <c r="O86" s="176" t="s">
        <v>207</v>
      </c>
      <c r="P86" s="22" t="s">
        <v>207</v>
      </c>
      <c r="Q86" s="182" t="s">
        <v>207</v>
      </c>
      <c r="R86" s="182" t="s">
        <v>207</v>
      </c>
      <c r="S86" s="182" t="s">
        <v>207</v>
      </c>
      <c r="T86" s="182" t="s">
        <v>207</v>
      </c>
      <c r="U86" s="182" t="s">
        <v>207</v>
      </c>
      <c r="V86" s="182" t="s">
        <v>207</v>
      </c>
      <c r="W86" s="176" t="s">
        <v>207</v>
      </c>
      <c r="X86" s="22" t="s">
        <v>207</v>
      </c>
      <c r="Y86" s="182" t="s">
        <v>207</v>
      </c>
      <c r="Z86" s="176" t="s">
        <v>207</v>
      </c>
      <c r="AA86" s="21"/>
      <c r="AB86" s="21"/>
      <c r="AC86" s="21"/>
      <c r="AD86" s="21"/>
      <c r="AE86" s="21"/>
      <c r="AF86" s="21"/>
      <c r="AG86" s="21"/>
      <c r="AH86" s="21"/>
      <c r="AI86" s="21"/>
      <c r="AJ86" s="21"/>
    </row>
    <row r="87" spans="2:36">
      <c r="B87" s="299"/>
      <c r="C87" s="87" t="s">
        <v>100</v>
      </c>
      <c r="D87" s="22" t="s">
        <v>1483</v>
      </c>
      <c r="E87" s="182" t="s">
        <v>1483</v>
      </c>
      <c r="F87" s="182" t="s">
        <v>1483</v>
      </c>
      <c r="G87" s="182" t="s">
        <v>1483</v>
      </c>
      <c r="H87" s="182" t="s">
        <v>1483</v>
      </c>
      <c r="I87" s="182" t="s">
        <v>1483</v>
      </c>
      <c r="J87" s="182" t="s">
        <v>1483</v>
      </c>
      <c r="K87" s="182" t="s">
        <v>1483</v>
      </c>
      <c r="L87" s="182" t="s">
        <v>1483</v>
      </c>
      <c r="M87" s="182" t="s">
        <v>1483</v>
      </c>
      <c r="N87" s="182" t="s">
        <v>1483</v>
      </c>
      <c r="O87" s="176" t="s">
        <v>1483</v>
      </c>
      <c r="P87" s="22" t="s">
        <v>11</v>
      </c>
      <c r="Q87" s="182" t="s">
        <v>11</v>
      </c>
      <c r="R87" s="182" t="s">
        <v>11</v>
      </c>
      <c r="S87" s="182" t="s">
        <v>11</v>
      </c>
      <c r="T87" s="182" t="s">
        <v>11</v>
      </c>
      <c r="U87" s="182" t="s">
        <v>11</v>
      </c>
      <c r="V87" s="182" t="s">
        <v>11</v>
      </c>
      <c r="W87" s="176" t="s">
        <v>11</v>
      </c>
      <c r="X87" s="22" t="s">
        <v>11</v>
      </c>
      <c r="Y87" s="182" t="s">
        <v>11</v>
      </c>
      <c r="Z87" s="176" t="s">
        <v>11</v>
      </c>
      <c r="AA87" s="21"/>
      <c r="AB87" s="21"/>
      <c r="AC87" s="21"/>
      <c r="AD87" s="21"/>
      <c r="AE87" s="21"/>
      <c r="AF87" s="21"/>
      <c r="AG87" s="21"/>
      <c r="AH87" s="21"/>
      <c r="AI87" s="21"/>
      <c r="AJ87" s="21"/>
    </row>
    <row r="88" spans="2:36" ht="15" customHeight="1">
      <c r="B88" s="299"/>
      <c r="C88" s="87" t="s">
        <v>949</v>
      </c>
      <c r="D88" s="22" t="s">
        <v>879</v>
      </c>
      <c r="E88" s="182" t="s">
        <v>879</v>
      </c>
      <c r="F88" s="182" t="s">
        <v>1483</v>
      </c>
      <c r="G88" s="182" t="s">
        <v>1483</v>
      </c>
      <c r="H88" s="182" t="s">
        <v>1483</v>
      </c>
      <c r="I88" s="182" t="s">
        <v>1483</v>
      </c>
      <c r="J88" s="182" t="s">
        <v>1483</v>
      </c>
      <c r="K88" s="182" t="s">
        <v>1483</v>
      </c>
      <c r="L88" s="182" t="s">
        <v>1483</v>
      </c>
      <c r="M88" s="182" t="s">
        <v>1483</v>
      </c>
      <c r="N88" s="182" t="s">
        <v>1483</v>
      </c>
      <c r="O88" s="176" t="s">
        <v>1483</v>
      </c>
      <c r="P88" s="22" t="s">
        <v>879</v>
      </c>
      <c r="Q88" s="182" t="s">
        <v>879</v>
      </c>
      <c r="R88" s="182" t="s">
        <v>1483</v>
      </c>
      <c r="S88" s="182" t="s">
        <v>1483</v>
      </c>
      <c r="T88" s="182" t="s">
        <v>879</v>
      </c>
      <c r="U88" s="182" t="s">
        <v>879</v>
      </c>
      <c r="V88" s="182" t="s">
        <v>1483</v>
      </c>
      <c r="W88" s="176" t="s">
        <v>1483</v>
      </c>
      <c r="X88" s="22" t="s">
        <v>879</v>
      </c>
      <c r="Y88" s="182" t="s">
        <v>879</v>
      </c>
      <c r="Z88" s="176" t="s">
        <v>879</v>
      </c>
      <c r="AA88" s="21"/>
      <c r="AB88" s="21"/>
      <c r="AC88" s="21"/>
      <c r="AD88" s="21"/>
      <c r="AE88" s="21"/>
      <c r="AF88" s="21"/>
      <c r="AG88" s="21"/>
      <c r="AH88" s="21"/>
      <c r="AI88" s="21"/>
      <c r="AJ88" s="21"/>
    </row>
    <row r="89" spans="2:36">
      <c r="B89" s="299" t="s">
        <v>950</v>
      </c>
      <c r="C89" s="87" t="s">
        <v>951</v>
      </c>
      <c r="D89" s="22" t="s">
        <v>1483</v>
      </c>
      <c r="E89" s="182" t="s">
        <v>1483</v>
      </c>
      <c r="F89" s="182" t="s">
        <v>1483</v>
      </c>
      <c r="G89" s="182" t="s">
        <v>1483</v>
      </c>
      <c r="H89" s="182" t="s">
        <v>1483</v>
      </c>
      <c r="I89" s="182" t="s">
        <v>1483</v>
      </c>
      <c r="J89" s="182" t="s">
        <v>1483</v>
      </c>
      <c r="K89" s="182" t="s">
        <v>1483</v>
      </c>
      <c r="L89" s="182" t="s">
        <v>1483</v>
      </c>
      <c r="M89" s="182" t="s">
        <v>1483</v>
      </c>
      <c r="N89" s="182" t="s">
        <v>1483</v>
      </c>
      <c r="O89" s="176" t="s">
        <v>1483</v>
      </c>
      <c r="P89" s="22" t="s">
        <v>11</v>
      </c>
      <c r="Q89" s="182" t="s">
        <v>11</v>
      </c>
      <c r="R89" s="182" t="s">
        <v>11</v>
      </c>
      <c r="S89" s="182" t="s">
        <v>11</v>
      </c>
      <c r="T89" s="182" t="s">
        <v>11</v>
      </c>
      <c r="U89" s="182" t="s">
        <v>11</v>
      </c>
      <c r="V89" s="182" t="s">
        <v>11</v>
      </c>
      <c r="W89" s="176" t="s">
        <v>11</v>
      </c>
      <c r="X89" s="22" t="s">
        <v>11</v>
      </c>
      <c r="Y89" s="182" t="s">
        <v>11</v>
      </c>
      <c r="Z89" s="176" t="s">
        <v>11</v>
      </c>
      <c r="AA89" s="21"/>
      <c r="AB89" s="21"/>
      <c r="AC89" s="21"/>
      <c r="AD89" s="21"/>
      <c r="AE89" s="21"/>
      <c r="AF89" s="21"/>
      <c r="AG89" s="21"/>
      <c r="AH89" s="21"/>
      <c r="AI89" s="21"/>
      <c r="AJ89" s="21"/>
    </row>
    <row r="90" spans="2:36">
      <c r="B90" s="299"/>
      <c r="C90" s="87" t="s">
        <v>952</v>
      </c>
      <c r="D90" s="22" t="s">
        <v>1483</v>
      </c>
      <c r="E90" s="182" t="s">
        <v>1483</v>
      </c>
      <c r="F90" s="182" t="s">
        <v>1483</v>
      </c>
      <c r="G90" s="182" t="s">
        <v>1483</v>
      </c>
      <c r="H90" s="182" t="s">
        <v>1483</v>
      </c>
      <c r="I90" s="182" t="s">
        <v>1483</v>
      </c>
      <c r="J90" s="182" t="s">
        <v>1483</v>
      </c>
      <c r="K90" s="182" t="s">
        <v>1483</v>
      </c>
      <c r="L90" s="182" t="s">
        <v>1483</v>
      </c>
      <c r="M90" s="182" t="s">
        <v>1483</v>
      </c>
      <c r="N90" s="182" t="s">
        <v>1483</v>
      </c>
      <c r="O90" s="176" t="s">
        <v>1483</v>
      </c>
      <c r="P90" s="22" t="s">
        <v>11</v>
      </c>
      <c r="Q90" s="182" t="s">
        <v>11</v>
      </c>
      <c r="R90" s="182" t="s">
        <v>11</v>
      </c>
      <c r="S90" s="182" t="s">
        <v>11</v>
      </c>
      <c r="T90" s="182" t="s">
        <v>11</v>
      </c>
      <c r="U90" s="182" t="s">
        <v>11</v>
      </c>
      <c r="V90" s="182" t="s">
        <v>11</v>
      </c>
      <c r="W90" s="176" t="s">
        <v>11</v>
      </c>
      <c r="X90" s="22" t="s">
        <v>11</v>
      </c>
      <c r="Y90" s="182" t="s">
        <v>11</v>
      </c>
      <c r="Z90" s="176" t="s">
        <v>11</v>
      </c>
      <c r="AA90" s="21"/>
      <c r="AB90" s="21"/>
      <c r="AC90" s="21"/>
      <c r="AD90" s="21"/>
      <c r="AE90" s="21"/>
      <c r="AF90" s="21"/>
      <c r="AG90" s="21"/>
      <c r="AH90" s="21"/>
      <c r="AI90" s="21"/>
      <c r="AJ90" s="21"/>
    </row>
    <row r="91" spans="2:36">
      <c r="B91" s="299"/>
      <c r="C91" s="87" t="s">
        <v>953</v>
      </c>
      <c r="D91" s="22" t="s">
        <v>1720</v>
      </c>
      <c r="E91" s="182" t="s">
        <v>1720</v>
      </c>
      <c r="F91" s="182" t="s">
        <v>11</v>
      </c>
      <c r="G91" s="182" t="s">
        <v>11</v>
      </c>
      <c r="H91" s="182" t="s">
        <v>11</v>
      </c>
      <c r="I91" s="182" t="s">
        <v>11</v>
      </c>
      <c r="J91" s="182" t="s">
        <v>11</v>
      </c>
      <c r="K91" s="182" t="s">
        <v>11</v>
      </c>
      <c r="L91" s="182" t="s">
        <v>11</v>
      </c>
      <c r="M91" s="182" t="s">
        <v>11</v>
      </c>
      <c r="N91" s="182" t="s">
        <v>11</v>
      </c>
      <c r="O91" s="176" t="s">
        <v>11</v>
      </c>
      <c r="P91" s="22" t="s">
        <v>11</v>
      </c>
      <c r="Q91" s="182" t="s">
        <v>11</v>
      </c>
      <c r="R91" s="182" t="s">
        <v>11</v>
      </c>
      <c r="S91" s="182" t="s">
        <v>11</v>
      </c>
      <c r="T91" s="182" t="s">
        <v>11</v>
      </c>
      <c r="U91" s="182" t="s">
        <v>11</v>
      </c>
      <c r="V91" s="182" t="s">
        <v>11</v>
      </c>
      <c r="W91" s="176" t="s">
        <v>11</v>
      </c>
      <c r="X91" s="22" t="s">
        <v>11</v>
      </c>
      <c r="Y91" s="182" t="s">
        <v>11</v>
      </c>
      <c r="Z91" s="176" t="s">
        <v>11</v>
      </c>
      <c r="AA91" s="21"/>
      <c r="AB91" s="21"/>
      <c r="AC91" s="21"/>
      <c r="AD91" s="21"/>
      <c r="AE91" s="21"/>
      <c r="AF91" s="21"/>
      <c r="AG91" s="21"/>
      <c r="AH91" s="21"/>
      <c r="AI91" s="21"/>
      <c r="AJ91" s="21"/>
    </row>
    <row r="92" spans="2:36">
      <c r="B92" s="299"/>
      <c r="C92" s="87" t="s">
        <v>954</v>
      </c>
      <c r="D92" s="22" t="s">
        <v>1720</v>
      </c>
      <c r="E92" s="182" t="s">
        <v>1720</v>
      </c>
      <c r="F92" s="182" t="s">
        <v>11</v>
      </c>
      <c r="G92" s="182" t="s">
        <v>11</v>
      </c>
      <c r="H92" s="182" t="s">
        <v>11</v>
      </c>
      <c r="I92" s="182" t="s">
        <v>11</v>
      </c>
      <c r="J92" s="182" t="s">
        <v>11</v>
      </c>
      <c r="K92" s="182" t="s">
        <v>11</v>
      </c>
      <c r="L92" s="182" t="s">
        <v>11</v>
      </c>
      <c r="M92" s="182" t="s">
        <v>11</v>
      </c>
      <c r="N92" s="182" t="s">
        <v>11</v>
      </c>
      <c r="O92" s="176" t="s">
        <v>11</v>
      </c>
      <c r="P92" s="22" t="s">
        <v>11</v>
      </c>
      <c r="Q92" s="182" t="s">
        <v>11</v>
      </c>
      <c r="R92" s="182" t="s">
        <v>11</v>
      </c>
      <c r="S92" s="182" t="s">
        <v>11</v>
      </c>
      <c r="T92" s="182" t="s">
        <v>11</v>
      </c>
      <c r="U92" s="182" t="s">
        <v>11</v>
      </c>
      <c r="V92" s="182" t="s">
        <v>11</v>
      </c>
      <c r="W92" s="176" t="s">
        <v>11</v>
      </c>
      <c r="X92" s="22" t="s">
        <v>11</v>
      </c>
      <c r="Y92" s="182" t="s">
        <v>11</v>
      </c>
      <c r="Z92" s="176" t="s">
        <v>11</v>
      </c>
      <c r="AA92" s="21"/>
      <c r="AB92" s="21"/>
      <c r="AC92" s="21"/>
      <c r="AD92" s="21"/>
      <c r="AE92" s="21"/>
      <c r="AF92" s="21"/>
      <c r="AG92" s="21"/>
      <c r="AH92" s="21"/>
      <c r="AI92" s="21"/>
      <c r="AJ92" s="21"/>
    </row>
    <row r="93" spans="2:36" ht="15" customHeight="1">
      <c r="B93" s="299"/>
      <c r="C93" s="87" t="s">
        <v>955</v>
      </c>
      <c r="D93" s="22" t="s">
        <v>984</v>
      </c>
      <c r="E93" s="182" t="s">
        <v>984</v>
      </c>
      <c r="F93" s="182" t="s">
        <v>1483</v>
      </c>
      <c r="G93" s="182" t="s">
        <v>1483</v>
      </c>
      <c r="H93" s="182" t="s">
        <v>1483</v>
      </c>
      <c r="I93" s="182" t="s">
        <v>1483</v>
      </c>
      <c r="J93" s="182" t="s">
        <v>1483</v>
      </c>
      <c r="K93" s="182" t="s">
        <v>1483</v>
      </c>
      <c r="L93" s="182" t="s">
        <v>1483</v>
      </c>
      <c r="M93" s="182" t="s">
        <v>1483</v>
      </c>
      <c r="N93" s="182" t="s">
        <v>1483</v>
      </c>
      <c r="O93" s="176" t="s">
        <v>1483</v>
      </c>
      <c r="P93" s="22" t="s">
        <v>984</v>
      </c>
      <c r="Q93" s="182" t="s">
        <v>984</v>
      </c>
      <c r="R93" s="182" t="s">
        <v>1483</v>
      </c>
      <c r="S93" s="182" t="s">
        <v>1483</v>
      </c>
      <c r="T93" s="182" t="s">
        <v>984</v>
      </c>
      <c r="U93" s="182" t="s">
        <v>984</v>
      </c>
      <c r="V93" s="182" t="s">
        <v>1483</v>
      </c>
      <c r="W93" s="176" t="s">
        <v>1483</v>
      </c>
      <c r="X93" s="22" t="s">
        <v>984</v>
      </c>
      <c r="Y93" s="182" t="s">
        <v>984</v>
      </c>
      <c r="Z93" s="176" t="s">
        <v>984</v>
      </c>
      <c r="AA93" s="21"/>
      <c r="AB93" s="21"/>
      <c r="AC93" s="21"/>
      <c r="AD93" s="21"/>
      <c r="AE93" s="21"/>
      <c r="AF93" s="21"/>
      <c r="AG93" s="21"/>
      <c r="AH93" s="21"/>
      <c r="AI93" s="21"/>
      <c r="AJ93" s="21"/>
    </row>
    <row r="94" spans="2:36">
      <c r="B94" s="299"/>
      <c r="C94" s="87" t="s">
        <v>108</v>
      </c>
      <c r="D94" s="22" t="s">
        <v>1720</v>
      </c>
      <c r="E94" s="182" t="s">
        <v>11</v>
      </c>
      <c r="F94" s="182" t="s">
        <v>11</v>
      </c>
      <c r="G94" s="182" t="s">
        <v>11</v>
      </c>
      <c r="H94" s="182" t="s">
        <v>11</v>
      </c>
      <c r="I94" s="182" t="s">
        <v>11</v>
      </c>
      <c r="J94" s="182" t="s">
        <v>11</v>
      </c>
      <c r="K94" s="182" t="s">
        <v>11</v>
      </c>
      <c r="L94" s="182" t="s">
        <v>11</v>
      </c>
      <c r="M94" s="182" t="s">
        <v>11</v>
      </c>
      <c r="N94" s="182" t="s">
        <v>11</v>
      </c>
      <c r="O94" s="176" t="s">
        <v>11</v>
      </c>
      <c r="P94" s="22" t="s">
        <v>11</v>
      </c>
      <c r="Q94" s="182" t="s">
        <v>11</v>
      </c>
      <c r="R94" s="182" t="s">
        <v>11</v>
      </c>
      <c r="S94" s="182" t="s">
        <v>11</v>
      </c>
      <c r="T94" s="182" t="s">
        <v>11</v>
      </c>
      <c r="U94" s="182" t="s">
        <v>11</v>
      </c>
      <c r="V94" s="182" t="s">
        <v>11</v>
      </c>
      <c r="W94" s="176" t="s">
        <v>11</v>
      </c>
      <c r="X94" s="22" t="s">
        <v>11</v>
      </c>
      <c r="Y94" s="182" t="s">
        <v>11</v>
      </c>
      <c r="Z94" s="176" t="s">
        <v>11</v>
      </c>
      <c r="AA94" s="21"/>
      <c r="AB94" s="21"/>
      <c r="AC94" s="21"/>
      <c r="AD94" s="21"/>
      <c r="AE94" s="21"/>
      <c r="AF94" s="21"/>
      <c r="AG94" s="21"/>
      <c r="AH94" s="21"/>
      <c r="AI94" s="21"/>
      <c r="AJ94" s="21"/>
    </row>
    <row r="95" spans="2:36">
      <c r="B95" s="299"/>
      <c r="C95" s="87" t="s">
        <v>2302</v>
      </c>
      <c r="D95" s="22" t="s">
        <v>1483</v>
      </c>
      <c r="E95" s="182" t="s">
        <v>1483</v>
      </c>
      <c r="F95" s="182" t="s">
        <v>1483</v>
      </c>
      <c r="G95" s="182" t="s">
        <v>1483</v>
      </c>
      <c r="H95" s="182" t="s">
        <v>1483</v>
      </c>
      <c r="I95" s="182" t="s">
        <v>1483</v>
      </c>
      <c r="J95" s="182" t="s">
        <v>1483</v>
      </c>
      <c r="K95" s="182" t="s">
        <v>1483</v>
      </c>
      <c r="L95" s="182" t="s">
        <v>1483</v>
      </c>
      <c r="M95" s="182" t="s">
        <v>1483</v>
      </c>
      <c r="N95" s="182" t="s">
        <v>1483</v>
      </c>
      <c r="O95" s="176" t="s">
        <v>1483</v>
      </c>
      <c r="P95" s="22" t="s">
        <v>11</v>
      </c>
      <c r="Q95" s="182" t="s">
        <v>11</v>
      </c>
      <c r="R95" s="182" t="s">
        <v>11</v>
      </c>
      <c r="S95" s="182" t="s">
        <v>11</v>
      </c>
      <c r="T95" s="182" t="s">
        <v>11</v>
      </c>
      <c r="U95" s="182" t="s">
        <v>11</v>
      </c>
      <c r="V95" s="182" t="s">
        <v>11</v>
      </c>
      <c r="W95" s="176" t="s">
        <v>11</v>
      </c>
      <c r="X95" s="22" t="s">
        <v>11</v>
      </c>
      <c r="Y95" s="182" t="s">
        <v>11</v>
      </c>
      <c r="Z95" s="176" t="s">
        <v>11</v>
      </c>
      <c r="AA95" s="21"/>
      <c r="AB95" s="21"/>
      <c r="AC95" s="21"/>
      <c r="AD95" s="21"/>
      <c r="AE95" s="21"/>
      <c r="AF95" s="21"/>
      <c r="AG95" s="21"/>
      <c r="AH95" s="21"/>
      <c r="AI95" s="21"/>
      <c r="AJ95" s="21"/>
    </row>
    <row r="96" spans="2:36">
      <c r="B96" s="299"/>
      <c r="C96" s="87" t="s">
        <v>2303</v>
      </c>
      <c r="D96" s="22" t="s">
        <v>1483</v>
      </c>
      <c r="E96" s="182" t="s">
        <v>1483</v>
      </c>
      <c r="F96" s="182" t="s">
        <v>1483</v>
      </c>
      <c r="G96" s="182" t="s">
        <v>1483</v>
      </c>
      <c r="H96" s="182" t="s">
        <v>1483</v>
      </c>
      <c r="I96" s="182" t="s">
        <v>1483</v>
      </c>
      <c r="J96" s="182" t="s">
        <v>1483</v>
      </c>
      <c r="K96" s="182" t="s">
        <v>1483</v>
      </c>
      <c r="L96" s="182" t="s">
        <v>1483</v>
      </c>
      <c r="M96" s="182" t="s">
        <v>1483</v>
      </c>
      <c r="N96" s="182" t="s">
        <v>1483</v>
      </c>
      <c r="O96" s="176" t="s">
        <v>1483</v>
      </c>
      <c r="P96" s="22" t="s">
        <v>11</v>
      </c>
      <c r="Q96" s="182" t="s">
        <v>11</v>
      </c>
      <c r="R96" s="182" t="s">
        <v>11</v>
      </c>
      <c r="S96" s="182" t="s">
        <v>11</v>
      </c>
      <c r="T96" s="182" t="s">
        <v>11</v>
      </c>
      <c r="U96" s="182" t="s">
        <v>11</v>
      </c>
      <c r="V96" s="182" t="s">
        <v>11</v>
      </c>
      <c r="W96" s="176" t="s">
        <v>11</v>
      </c>
      <c r="X96" s="22" t="s">
        <v>11</v>
      </c>
      <c r="Y96" s="182" t="s">
        <v>11</v>
      </c>
      <c r="Z96" s="176" t="s">
        <v>11</v>
      </c>
      <c r="AA96" s="21"/>
      <c r="AB96" s="21"/>
      <c r="AC96" s="21"/>
      <c r="AD96" s="21"/>
      <c r="AE96" s="21"/>
      <c r="AF96" s="21"/>
      <c r="AG96" s="21"/>
      <c r="AH96" s="21"/>
      <c r="AI96" s="21"/>
      <c r="AJ96" s="21"/>
    </row>
    <row r="97" spans="2:36" ht="15" customHeight="1">
      <c r="B97" s="299"/>
      <c r="C97" s="87" t="s">
        <v>111</v>
      </c>
      <c r="D97" s="22" t="s">
        <v>1483</v>
      </c>
      <c r="E97" s="182" t="s">
        <v>1483</v>
      </c>
      <c r="F97" s="182" t="s">
        <v>1483</v>
      </c>
      <c r="G97" s="182" t="s">
        <v>1483</v>
      </c>
      <c r="H97" s="182" t="s">
        <v>1483</v>
      </c>
      <c r="I97" s="182" t="s">
        <v>1483</v>
      </c>
      <c r="J97" s="182" t="s">
        <v>1483</v>
      </c>
      <c r="K97" s="182" t="s">
        <v>1483</v>
      </c>
      <c r="L97" s="182" t="s">
        <v>1483</v>
      </c>
      <c r="M97" s="182" t="s">
        <v>1483</v>
      </c>
      <c r="N97" s="182" t="s">
        <v>1483</v>
      </c>
      <c r="O97" s="176" t="s">
        <v>1483</v>
      </c>
      <c r="P97" s="22" t="s">
        <v>11</v>
      </c>
      <c r="Q97" s="182" t="s">
        <v>11</v>
      </c>
      <c r="R97" s="182" t="s">
        <v>11</v>
      </c>
      <c r="S97" s="182" t="s">
        <v>11</v>
      </c>
      <c r="T97" s="182" t="s">
        <v>11</v>
      </c>
      <c r="U97" s="182" t="s">
        <v>11</v>
      </c>
      <c r="V97" s="182" t="s">
        <v>11</v>
      </c>
      <c r="W97" s="176" t="s">
        <v>11</v>
      </c>
      <c r="X97" s="22" t="s">
        <v>11</v>
      </c>
      <c r="Y97" s="182" t="s">
        <v>11</v>
      </c>
      <c r="Z97" s="176" t="s">
        <v>11</v>
      </c>
      <c r="AA97" s="21"/>
      <c r="AB97" s="21"/>
      <c r="AC97" s="21"/>
      <c r="AD97" s="21"/>
      <c r="AE97" s="21"/>
      <c r="AF97" s="21"/>
      <c r="AG97" s="21"/>
      <c r="AH97" s="21"/>
      <c r="AI97" s="21"/>
      <c r="AJ97" s="21"/>
    </row>
    <row r="98" spans="2:36">
      <c r="B98" s="299"/>
      <c r="C98" s="87" t="s">
        <v>956</v>
      </c>
      <c r="D98" s="22" t="s">
        <v>1720</v>
      </c>
      <c r="E98" s="182" t="s">
        <v>1720</v>
      </c>
      <c r="F98" s="182" t="s">
        <v>11</v>
      </c>
      <c r="G98" s="182" t="s">
        <v>11</v>
      </c>
      <c r="H98" s="182" t="s">
        <v>11</v>
      </c>
      <c r="I98" s="182" t="s">
        <v>11</v>
      </c>
      <c r="J98" s="182" t="s">
        <v>11</v>
      </c>
      <c r="K98" s="182" t="s">
        <v>11</v>
      </c>
      <c r="L98" s="182" t="s">
        <v>11</v>
      </c>
      <c r="M98" s="182" t="s">
        <v>11</v>
      </c>
      <c r="N98" s="182" t="s">
        <v>11</v>
      </c>
      <c r="O98" s="176" t="s">
        <v>11</v>
      </c>
      <c r="P98" s="22" t="s">
        <v>11</v>
      </c>
      <c r="Q98" s="182" t="s">
        <v>11</v>
      </c>
      <c r="R98" s="182" t="s">
        <v>11</v>
      </c>
      <c r="S98" s="182" t="s">
        <v>11</v>
      </c>
      <c r="T98" s="182" t="s">
        <v>11</v>
      </c>
      <c r="U98" s="182" t="s">
        <v>11</v>
      </c>
      <c r="V98" s="182" t="s">
        <v>11</v>
      </c>
      <c r="W98" s="176" t="s">
        <v>11</v>
      </c>
      <c r="X98" s="22" t="s">
        <v>11</v>
      </c>
      <c r="Y98" s="182" t="s">
        <v>11</v>
      </c>
      <c r="Z98" s="176" t="s">
        <v>11</v>
      </c>
      <c r="AA98" s="21"/>
      <c r="AB98" s="21"/>
      <c r="AC98" s="21"/>
      <c r="AD98" s="21"/>
      <c r="AE98" s="21"/>
      <c r="AF98" s="21"/>
      <c r="AG98" s="21"/>
      <c r="AH98" s="21"/>
      <c r="AI98" s="21"/>
      <c r="AJ98" s="21"/>
    </row>
    <row r="99" spans="2:36">
      <c r="B99" s="299"/>
      <c r="C99" s="123" t="s">
        <v>113</v>
      </c>
      <c r="D99" s="22" t="s">
        <v>1483</v>
      </c>
      <c r="E99" s="182" t="s">
        <v>1483</v>
      </c>
      <c r="F99" s="182" t="s">
        <v>1483</v>
      </c>
      <c r="G99" s="182" t="s">
        <v>1483</v>
      </c>
      <c r="H99" s="182" t="s">
        <v>1483</v>
      </c>
      <c r="I99" s="182" t="s">
        <v>1483</v>
      </c>
      <c r="J99" s="182" t="s">
        <v>1483</v>
      </c>
      <c r="K99" s="182" t="s">
        <v>1483</v>
      </c>
      <c r="L99" s="182" t="s">
        <v>1483</v>
      </c>
      <c r="M99" s="182" t="s">
        <v>1483</v>
      </c>
      <c r="N99" s="182" t="s">
        <v>1483</v>
      </c>
      <c r="O99" s="176" t="s">
        <v>1483</v>
      </c>
      <c r="P99" s="22" t="s">
        <v>11</v>
      </c>
      <c r="Q99" s="182" t="s">
        <v>11</v>
      </c>
      <c r="R99" s="182" t="s">
        <v>11</v>
      </c>
      <c r="S99" s="182" t="s">
        <v>11</v>
      </c>
      <c r="T99" s="182" t="s">
        <v>11</v>
      </c>
      <c r="U99" s="182" t="s">
        <v>11</v>
      </c>
      <c r="V99" s="182" t="s">
        <v>11</v>
      </c>
      <c r="W99" s="176" t="s">
        <v>11</v>
      </c>
      <c r="X99" s="22" t="s">
        <v>11</v>
      </c>
      <c r="Y99" s="182" t="s">
        <v>11</v>
      </c>
      <c r="Z99" s="176" t="s">
        <v>11</v>
      </c>
      <c r="AA99" s="21"/>
      <c r="AB99" s="21"/>
      <c r="AC99" s="21"/>
      <c r="AD99" s="21"/>
      <c r="AE99" s="21"/>
      <c r="AF99" s="21"/>
      <c r="AG99" s="21"/>
      <c r="AH99" s="21"/>
      <c r="AI99" s="21"/>
      <c r="AJ99" s="21"/>
    </row>
    <row r="100" spans="2:36">
      <c r="B100" s="299" t="s">
        <v>114</v>
      </c>
      <c r="C100" s="87" t="s">
        <v>958</v>
      </c>
      <c r="D100" s="22">
        <v>8</v>
      </c>
      <c r="E100" s="182">
        <v>8</v>
      </c>
      <c r="F100" s="182">
        <v>8</v>
      </c>
      <c r="G100" s="182">
        <v>8</v>
      </c>
      <c r="H100" s="182">
        <v>8</v>
      </c>
      <c r="I100" s="182">
        <v>8</v>
      </c>
      <c r="J100" s="182">
        <v>8</v>
      </c>
      <c r="K100" s="182">
        <v>8</v>
      </c>
      <c r="L100" s="182">
        <v>8</v>
      </c>
      <c r="M100" s="182">
        <v>8</v>
      </c>
      <c r="N100" s="182">
        <v>8</v>
      </c>
      <c r="O100" s="176">
        <v>8</v>
      </c>
      <c r="P100" s="22">
        <v>8</v>
      </c>
      <c r="Q100" s="182">
        <v>8</v>
      </c>
      <c r="R100" s="182">
        <v>8</v>
      </c>
      <c r="S100" s="182">
        <v>8</v>
      </c>
      <c r="T100" s="182">
        <v>8</v>
      </c>
      <c r="U100" s="182">
        <v>8</v>
      </c>
      <c r="V100" s="182">
        <v>8</v>
      </c>
      <c r="W100" s="176">
        <v>8</v>
      </c>
      <c r="X100" s="22">
        <v>8</v>
      </c>
      <c r="Y100" s="182">
        <v>8</v>
      </c>
      <c r="Z100" s="176">
        <v>8</v>
      </c>
      <c r="AA100" s="21"/>
      <c r="AB100" s="21"/>
      <c r="AC100" s="21"/>
      <c r="AD100" s="21"/>
      <c r="AE100" s="21"/>
      <c r="AF100" s="21"/>
      <c r="AG100" s="21"/>
      <c r="AH100" s="21"/>
      <c r="AI100" s="21"/>
      <c r="AJ100" s="21"/>
    </row>
    <row r="101" spans="2:36">
      <c r="B101" s="299"/>
      <c r="C101" s="87" t="s">
        <v>49</v>
      </c>
      <c r="D101" s="22" t="s">
        <v>879</v>
      </c>
      <c r="E101" s="182" t="s">
        <v>879</v>
      </c>
      <c r="F101" s="182" t="s">
        <v>1483</v>
      </c>
      <c r="G101" s="182" t="s">
        <v>1483</v>
      </c>
      <c r="H101" s="182" t="s">
        <v>1483</v>
      </c>
      <c r="I101" s="182" t="s">
        <v>1483</v>
      </c>
      <c r="J101" s="182" t="s">
        <v>1483</v>
      </c>
      <c r="K101" s="182" t="s">
        <v>1483</v>
      </c>
      <c r="L101" s="182" t="s">
        <v>1483</v>
      </c>
      <c r="M101" s="182" t="s">
        <v>1483</v>
      </c>
      <c r="N101" s="182" t="s">
        <v>1483</v>
      </c>
      <c r="O101" s="176" t="s">
        <v>1483</v>
      </c>
      <c r="P101" s="22" t="s">
        <v>984</v>
      </c>
      <c r="Q101" s="182" t="s">
        <v>984</v>
      </c>
      <c r="R101" s="182" t="s">
        <v>1483</v>
      </c>
      <c r="S101" s="182" t="s">
        <v>1483</v>
      </c>
      <c r="T101" s="182" t="s">
        <v>984</v>
      </c>
      <c r="U101" s="182" t="s">
        <v>984</v>
      </c>
      <c r="V101" s="182" t="s">
        <v>1483</v>
      </c>
      <c r="W101" s="176" t="s">
        <v>1483</v>
      </c>
      <c r="X101" s="22" t="s">
        <v>984</v>
      </c>
      <c r="Y101" s="182" t="s">
        <v>984</v>
      </c>
      <c r="Z101" s="176" t="s">
        <v>984</v>
      </c>
      <c r="AA101" s="21"/>
      <c r="AB101" s="21"/>
      <c r="AC101" s="21"/>
      <c r="AD101" s="21"/>
      <c r="AE101" s="21"/>
      <c r="AF101" s="21"/>
      <c r="AG101" s="21"/>
      <c r="AH101" s="21"/>
      <c r="AI101" s="21"/>
      <c r="AJ101" s="21"/>
    </row>
    <row r="102" spans="2:36">
      <c r="B102" s="299"/>
      <c r="C102" s="87" t="s">
        <v>959</v>
      </c>
      <c r="D102" s="22" t="s">
        <v>879</v>
      </c>
      <c r="E102" s="182" t="s">
        <v>879</v>
      </c>
      <c r="F102" s="182" t="s">
        <v>1483</v>
      </c>
      <c r="G102" s="182" t="s">
        <v>1483</v>
      </c>
      <c r="H102" s="182" t="s">
        <v>1483</v>
      </c>
      <c r="I102" s="182" t="s">
        <v>1483</v>
      </c>
      <c r="J102" s="182" t="s">
        <v>1483</v>
      </c>
      <c r="K102" s="182" t="s">
        <v>1483</v>
      </c>
      <c r="L102" s="182" t="s">
        <v>1483</v>
      </c>
      <c r="M102" s="182" t="s">
        <v>1483</v>
      </c>
      <c r="N102" s="182" t="s">
        <v>1483</v>
      </c>
      <c r="O102" s="176" t="s">
        <v>1483</v>
      </c>
      <c r="P102" s="22" t="s">
        <v>984</v>
      </c>
      <c r="Q102" s="182" t="s">
        <v>984</v>
      </c>
      <c r="R102" s="182" t="s">
        <v>1483</v>
      </c>
      <c r="S102" s="182" t="s">
        <v>1483</v>
      </c>
      <c r="T102" s="182" t="s">
        <v>984</v>
      </c>
      <c r="U102" s="182" t="s">
        <v>984</v>
      </c>
      <c r="V102" s="182" t="s">
        <v>1483</v>
      </c>
      <c r="W102" s="176" t="s">
        <v>1483</v>
      </c>
      <c r="X102" s="22" t="s">
        <v>984</v>
      </c>
      <c r="Y102" s="182" t="s">
        <v>984</v>
      </c>
      <c r="Z102" s="176" t="s">
        <v>984</v>
      </c>
      <c r="AA102" s="21"/>
      <c r="AB102" s="21"/>
      <c r="AC102" s="21"/>
      <c r="AD102" s="21"/>
      <c r="AE102" s="21"/>
      <c r="AF102" s="21"/>
      <c r="AG102" s="21"/>
      <c r="AH102" s="21"/>
      <c r="AI102" s="21"/>
      <c r="AJ102" s="21"/>
    </row>
    <row r="103" spans="2:36">
      <c r="B103" s="299"/>
      <c r="C103" s="87" t="s">
        <v>960</v>
      </c>
      <c r="D103" s="22" t="s">
        <v>879</v>
      </c>
      <c r="E103" s="182" t="s">
        <v>879</v>
      </c>
      <c r="F103" s="182" t="s">
        <v>1483</v>
      </c>
      <c r="G103" s="182" t="s">
        <v>1483</v>
      </c>
      <c r="H103" s="182" t="s">
        <v>1483</v>
      </c>
      <c r="I103" s="182" t="s">
        <v>1483</v>
      </c>
      <c r="J103" s="182" t="s">
        <v>1483</v>
      </c>
      <c r="K103" s="182" t="s">
        <v>1483</v>
      </c>
      <c r="L103" s="182" t="s">
        <v>1483</v>
      </c>
      <c r="M103" s="182" t="s">
        <v>1483</v>
      </c>
      <c r="N103" s="182" t="s">
        <v>1483</v>
      </c>
      <c r="O103" s="176" t="s">
        <v>1483</v>
      </c>
      <c r="P103" s="22" t="s">
        <v>984</v>
      </c>
      <c r="Q103" s="182" t="s">
        <v>984</v>
      </c>
      <c r="R103" s="182" t="s">
        <v>1483</v>
      </c>
      <c r="S103" s="182" t="s">
        <v>1483</v>
      </c>
      <c r="T103" s="182" t="s">
        <v>984</v>
      </c>
      <c r="U103" s="182" t="s">
        <v>984</v>
      </c>
      <c r="V103" s="182" t="s">
        <v>1483</v>
      </c>
      <c r="W103" s="176" t="s">
        <v>1483</v>
      </c>
      <c r="X103" s="22" t="s">
        <v>984</v>
      </c>
      <c r="Y103" s="182" t="s">
        <v>984</v>
      </c>
      <c r="Z103" s="176" t="s">
        <v>984</v>
      </c>
      <c r="AA103" s="21"/>
      <c r="AB103" s="21"/>
      <c r="AC103" s="21"/>
      <c r="AD103" s="21"/>
      <c r="AE103" s="21"/>
      <c r="AF103" s="21"/>
      <c r="AG103" s="21"/>
      <c r="AH103" s="21"/>
      <c r="AI103" s="21"/>
      <c r="AJ103" s="21"/>
    </row>
    <row r="104" spans="2:36">
      <c r="B104" s="299"/>
      <c r="C104" s="87" t="s">
        <v>961</v>
      </c>
      <c r="D104" s="22" t="s">
        <v>1140</v>
      </c>
      <c r="E104" s="182" t="s">
        <v>1140</v>
      </c>
      <c r="F104" s="182" t="s">
        <v>266</v>
      </c>
      <c r="G104" s="182" t="s">
        <v>266</v>
      </c>
      <c r="H104" s="182" t="s">
        <v>266</v>
      </c>
      <c r="I104" s="182" t="s">
        <v>266</v>
      </c>
      <c r="J104" s="182" t="s">
        <v>266</v>
      </c>
      <c r="K104" s="182" t="s">
        <v>266</v>
      </c>
      <c r="L104" s="182" t="s">
        <v>266</v>
      </c>
      <c r="M104" s="182" t="s">
        <v>266</v>
      </c>
      <c r="N104" s="182" t="s">
        <v>266</v>
      </c>
      <c r="O104" s="176" t="s">
        <v>266</v>
      </c>
      <c r="P104" s="22" t="s">
        <v>1189</v>
      </c>
      <c r="Q104" s="182" t="s">
        <v>266</v>
      </c>
      <c r="R104" s="182" t="s">
        <v>266</v>
      </c>
      <c r="S104" s="182" t="s">
        <v>266</v>
      </c>
      <c r="T104" s="182" t="s">
        <v>266</v>
      </c>
      <c r="U104" s="182" t="s">
        <v>266</v>
      </c>
      <c r="V104" s="182" t="s">
        <v>266</v>
      </c>
      <c r="W104" s="176" t="s">
        <v>266</v>
      </c>
      <c r="X104" s="22" t="s">
        <v>266</v>
      </c>
      <c r="Y104" s="182" t="s">
        <v>266</v>
      </c>
      <c r="Z104" s="176" t="s">
        <v>266</v>
      </c>
      <c r="AA104" s="21"/>
      <c r="AB104" s="21"/>
      <c r="AC104" s="21"/>
      <c r="AD104" s="21"/>
      <c r="AE104" s="21"/>
      <c r="AF104" s="21"/>
      <c r="AG104" s="21"/>
      <c r="AH104" s="21"/>
      <c r="AI104" s="21"/>
      <c r="AJ104" s="21"/>
    </row>
    <row r="105" spans="2:36" s="21" customFormat="1">
      <c r="B105" s="299" t="s">
        <v>963</v>
      </c>
      <c r="C105" s="87" t="s">
        <v>120</v>
      </c>
      <c r="D105" s="22" t="s">
        <v>1483</v>
      </c>
      <c r="E105" s="182" t="s">
        <v>1483</v>
      </c>
      <c r="F105" s="182" t="s">
        <v>1483</v>
      </c>
      <c r="G105" s="182" t="s">
        <v>1483</v>
      </c>
      <c r="H105" s="182" t="s">
        <v>1483</v>
      </c>
      <c r="I105" s="182" t="s">
        <v>1483</v>
      </c>
      <c r="J105" s="182" t="s">
        <v>1483</v>
      </c>
      <c r="K105" s="182" t="s">
        <v>1483</v>
      </c>
      <c r="L105" s="182" t="s">
        <v>1483</v>
      </c>
      <c r="M105" s="182" t="s">
        <v>1483</v>
      </c>
      <c r="N105" s="182" t="s">
        <v>1483</v>
      </c>
      <c r="O105" s="176" t="s">
        <v>1483</v>
      </c>
      <c r="P105" s="22" t="s">
        <v>1483</v>
      </c>
      <c r="Q105" s="182" t="s">
        <v>1483</v>
      </c>
      <c r="R105" s="182" t="s">
        <v>1483</v>
      </c>
      <c r="S105" s="182" t="s">
        <v>1483</v>
      </c>
      <c r="T105" s="182" t="s">
        <v>1483</v>
      </c>
      <c r="U105" s="182" t="s">
        <v>1483</v>
      </c>
      <c r="V105" s="182" t="s">
        <v>1483</v>
      </c>
      <c r="W105" s="176" t="s">
        <v>1483</v>
      </c>
      <c r="X105" s="22" t="s">
        <v>1483</v>
      </c>
      <c r="Y105" s="182" t="s">
        <v>1483</v>
      </c>
      <c r="Z105" s="176" t="s">
        <v>1483</v>
      </c>
    </row>
    <row r="106" spans="2:36" s="21" customFormat="1">
      <c r="B106" s="299"/>
      <c r="C106" s="87" t="s">
        <v>121</v>
      </c>
      <c r="D106" s="22" t="s">
        <v>1483</v>
      </c>
      <c r="E106" s="182" t="s">
        <v>1483</v>
      </c>
      <c r="F106" s="182" t="s">
        <v>1483</v>
      </c>
      <c r="G106" s="182" t="s">
        <v>1483</v>
      </c>
      <c r="H106" s="182" t="s">
        <v>1483</v>
      </c>
      <c r="I106" s="182" t="s">
        <v>1483</v>
      </c>
      <c r="J106" s="182" t="s">
        <v>1483</v>
      </c>
      <c r="K106" s="182" t="s">
        <v>1483</v>
      </c>
      <c r="L106" s="182" t="s">
        <v>1483</v>
      </c>
      <c r="M106" s="182" t="s">
        <v>1483</v>
      </c>
      <c r="N106" s="182" t="s">
        <v>1483</v>
      </c>
      <c r="O106" s="176" t="s">
        <v>1483</v>
      </c>
      <c r="P106" s="22" t="s">
        <v>1483</v>
      </c>
      <c r="Q106" s="182" t="s">
        <v>1483</v>
      </c>
      <c r="R106" s="182" t="s">
        <v>1483</v>
      </c>
      <c r="S106" s="182" t="s">
        <v>1483</v>
      </c>
      <c r="T106" s="182" t="s">
        <v>1483</v>
      </c>
      <c r="U106" s="182" t="s">
        <v>1483</v>
      </c>
      <c r="V106" s="182" t="s">
        <v>1483</v>
      </c>
      <c r="W106" s="176" t="s">
        <v>1483</v>
      </c>
      <c r="X106" s="22" t="s">
        <v>1483</v>
      </c>
      <c r="Y106" s="182" t="s">
        <v>1483</v>
      </c>
      <c r="Z106" s="176" t="s">
        <v>1483</v>
      </c>
    </row>
    <row r="107" spans="2:36" s="21" customFormat="1">
      <c r="B107" s="299"/>
      <c r="C107" s="87" t="s">
        <v>122</v>
      </c>
      <c r="D107" s="22" t="s">
        <v>2219</v>
      </c>
      <c r="E107" s="182" t="s">
        <v>2219</v>
      </c>
      <c r="F107" s="182" t="s">
        <v>2219</v>
      </c>
      <c r="G107" s="182" t="s">
        <v>2219</v>
      </c>
      <c r="H107" s="182" t="s">
        <v>2219</v>
      </c>
      <c r="I107" s="182" t="s">
        <v>2219</v>
      </c>
      <c r="J107" s="182" t="s">
        <v>2219</v>
      </c>
      <c r="K107" s="182" t="s">
        <v>2219</v>
      </c>
      <c r="L107" s="182" t="s">
        <v>2219</v>
      </c>
      <c r="M107" s="182" t="s">
        <v>2219</v>
      </c>
      <c r="N107" s="182" t="s">
        <v>2219</v>
      </c>
      <c r="O107" s="176" t="s">
        <v>2219</v>
      </c>
      <c r="P107" s="22" t="s">
        <v>2219</v>
      </c>
      <c r="Q107" s="182" t="s">
        <v>2219</v>
      </c>
      <c r="R107" s="182" t="s">
        <v>2219</v>
      </c>
      <c r="S107" s="182" t="s">
        <v>2219</v>
      </c>
      <c r="T107" s="182" t="s">
        <v>2219</v>
      </c>
      <c r="U107" s="182" t="s">
        <v>2219</v>
      </c>
      <c r="V107" s="182" t="s">
        <v>2219</v>
      </c>
      <c r="W107" s="176" t="s">
        <v>2219</v>
      </c>
      <c r="X107" s="22" t="s">
        <v>2219</v>
      </c>
      <c r="Y107" s="182" t="s">
        <v>2219</v>
      </c>
      <c r="Z107" s="176" t="s">
        <v>2219</v>
      </c>
    </row>
    <row r="108" spans="2:36">
      <c r="B108" s="299"/>
      <c r="C108" s="87" t="s">
        <v>125</v>
      </c>
      <c r="D108" s="22" t="s">
        <v>984</v>
      </c>
      <c r="E108" s="182" t="s">
        <v>984</v>
      </c>
      <c r="F108" s="182" t="s">
        <v>1483</v>
      </c>
      <c r="G108" s="182" t="s">
        <v>1483</v>
      </c>
      <c r="H108" s="182" t="s">
        <v>1483</v>
      </c>
      <c r="I108" s="182" t="s">
        <v>1483</v>
      </c>
      <c r="J108" s="182" t="s">
        <v>1483</v>
      </c>
      <c r="K108" s="182" t="s">
        <v>1483</v>
      </c>
      <c r="L108" s="182" t="s">
        <v>1483</v>
      </c>
      <c r="M108" s="182" t="s">
        <v>1483</v>
      </c>
      <c r="N108" s="182" t="s">
        <v>1483</v>
      </c>
      <c r="O108" s="176" t="s">
        <v>1483</v>
      </c>
      <c r="P108" s="22" t="s">
        <v>984</v>
      </c>
      <c r="Q108" s="182" t="s">
        <v>984</v>
      </c>
      <c r="R108" s="182" t="s">
        <v>1483</v>
      </c>
      <c r="S108" s="182" t="s">
        <v>1483</v>
      </c>
      <c r="T108" s="182" t="s">
        <v>984</v>
      </c>
      <c r="U108" s="182" t="s">
        <v>984</v>
      </c>
      <c r="V108" s="182" t="s">
        <v>1483</v>
      </c>
      <c r="W108" s="176" t="s">
        <v>1483</v>
      </c>
      <c r="X108" s="22" t="s">
        <v>984</v>
      </c>
      <c r="Y108" s="182" t="s">
        <v>984</v>
      </c>
      <c r="Z108" s="176" t="s">
        <v>984</v>
      </c>
      <c r="AA108" s="21"/>
      <c r="AB108" s="21"/>
      <c r="AC108" s="21"/>
      <c r="AD108" s="21"/>
      <c r="AE108" s="21"/>
      <c r="AF108" s="21"/>
      <c r="AG108" s="21"/>
      <c r="AH108" s="21"/>
      <c r="AI108" s="21"/>
      <c r="AJ108" s="21"/>
    </row>
    <row r="109" spans="2:36" s="21" customFormat="1">
      <c r="B109" s="299"/>
      <c r="C109" s="87" t="s">
        <v>126</v>
      </c>
      <c r="D109" s="22" t="s">
        <v>2219</v>
      </c>
      <c r="E109" s="182" t="s">
        <v>2219</v>
      </c>
      <c r="F109" s="182" t="s">
        <v>2219</v>
      </c>
      <c r="G109" s="182" t="s">
        <v>2219</v>
      </c>
      <c r="H109" s="182" t="s">
        <v>2219</v>
      </c>
      <c r="I109" s="182" t="s">
        <v>2219</v>
      </c>
      <c r="J109" s="182" t="s">
        <v>2219</v>
      </c>
      <c r="K109" s="182" t="s">
        <v>2219</v>
      </c>
      <c r="L109" s="182" t="s">
        <v>2219</v>
      </c>
      <c r="M109" s="182" t="s">
        <v>2219</v>
      </c>
      <c r="N109" s="182" t="s">
        <v>2219</v>
      </c>
      <c r="O109" s="176" t="s">
        <v>2219</v>
      </c>
      <c r="P109" s="22" t="s">
        <v>2219</v>
      </c>
      <c r="Q109" s="182" t="s">
        <v>2219</v>
      </c>
      <c r="R109" s="182" t="s">
        <v>2219</v>
      </c>
      <c r="S109" s="182" t="s">
        <v>2219</v>
      </c>
      <c r="T109" s="182" t="s">
        <v>2219</v>
      </c>
      <c r="U109" s="182" t="s">
        <v>2219</v>
      </c>
      <c r="V109" s="182" t="s">
        <v>2219</v>
      </c>
      <c r="W109" s="176" t="s">
        <v>2219</v>
      </c>
      <c r="X109" s="22" t="s">
        <v>2219</v>
      </c>
      <c r="Y109" s="182" t="s">
        <v>2219</v>
      </c>
      <c r="Z109" s="176" t="s">
        <v>2219</v>
      </c>
    </row>
    <row r="110" spans="2:36" s="21" customFormat="1">
      <c r="B110" s="299"/>
      <c r="C110" s="87" t="s">
        <v>127</v>
      </c>
      <c r="D110" s="22" t="s">
        <v>984</v>
      </c>
      <c r="E110" s="182" t="s">
        <v>984</v>
      </c>
      <c r="F110" s="182" t="s">
        <v>1483</v>
      </c>
      <c r="G110" s="182" t="s">
        <v>1483</v>
      </c>
      <c r="H110" s="182" t="s">
        <v>1483</v>
      </c>
      <c r="I110" s="182" t="s">
        <v>1483</v>
      </c>
      <c r="J110" s="182" t="s">
        <v>1483</v>
      </c>
      <c r="K110" s="182" t="s">
        <v>1483</v>
      </c>
      <c r="L110" s="182" t="s">
        <v>1483</v>
      </c>
      <c r="M110" s="182" t="s">
        <v>1483</v>
      </c>
      <c r="N110" s="182" t="s">
        <v>1483</v>
      </c>
      <c r="O110" s="176" t="s">
        <v>1483</v>
      </c>
      <c r="P110" s="22" t="s">
        <v>984</v>
      </c>
      <c r="Q110" s="182" t="s">
        <v>984</v>
      </c>
      <c r="R110" s="182" t="s">
        <v>1483</v>
      </c>
      <c r="S110" s="182" t="s">
        <v>1483</v>
      </c>
      <c r="T110" s="182" t="s">
        <v>984</v>
      </c>
      <c r="U110" s="182" t="s">
        <v>984</v>
      </c>
      <c r="V110" s="182" t="s">
        <v>1483</v>
      </c>
      <c r="W110" s="176" t="s">
        <v>1483</v>
      </c>
      <c r="X110" s="22" t="s">
        <v>984</v>
      </c>
      <c r="Y110" s="182" t="s">
        <v>984</v>
      </c>
      <c r="Z110" s="176" t="s">
        <v>984</v>
      </c>
    </row>
    <row r="111" spans="2:36" s="21" customFormat="1">
      <c r="B111" s="299"/>
      <c r="C111" s="87" t="s">
        <v>128</v>
      </c>
      <c r="D111" s="22" t="s">
        <v>984</v>
      </c>
      <c r="E111" s="182" t="s">
        <v>984</v>
      </c>
      <c r="F111" s="182" t="s">
        <v>1483</v>
      </c>
      <c r="G111" s="182" t="s">
        <v>1483</v>
      </c>
      <c r="H111" s="182" t="s">
        <v>1483</v>
      </c>
      <c r="I111" s="182" t="s">
        <v>1483</v>
      </c>
      <c r="J111" s="182" t="s">
        <v>1483</v>
      </c>
      <c r="K111" s="182" t="s">
        <v>1483</v>
      </c>
      <c r="L111" s="182" t="s">
        <v>1483</v>
      </c>
      <c r="M111" s="182" t="s">
        <v>1483</v>
      </c>
      <c r="N111" s="182" t="s">
        <v>1483</v>
      </c>
      <c r="O111" s="176" t="s">
        <v>1483</v>
      </c>
      <c r="P111" s="22" t="s">
        <v>984</v>
      </c>
      <c r="Q111" s="182" t="s">
        <v>984</v>
      </c>
      <c r="R111" s="182" t="s">
        <v>1483</v>
      </c>
      <c r="S111" s="182" t="s">
        <v>1483</v>
      </c>
      <c r="T111" s="182" t="s">
        <v>984</v>
      </c>
      <c r="U111" s="182" t="s">
        <v>984</v>
      </c>
      <c r="V111" s="182" t="s">
        <v>1483</v>
      </c>
      <c r="W111" s="176" t="s">
        <v>1483</v>
      </c>
      <c r="X111" s="22" t="s">
        <v>984</v>
      </c>
      <c r="Y111" s="182" t="s">
        <v>984</v>
      </c>
      <c r="Z111" s="176" t="s">
        <v>984</v>
      </c>
    </row>
    <row r="112" spans="2:36" s="21" customFormat="1">
      <c r="B112" s="299" t="s">
        <v>129</v>
      </c>
      <c r="C112" s="87" t="s">
        <v>130</v>
      </c>
      <c r="D112" s="22" t="s">
        <v>1483</v>
      </c>
      <c r="E112" s="182" t="s">
        <v>1483</v>
      </c>
      <c r="F112" s="182" t="s">
        <v>1483</v>
      </c>
      <c r="G112" s="182" t="s">
        <v>1483</v>
      </c>
      <c r="H112" s="182" t="s">
        <v>1483</v>
      </c>
      <c r="I112" s="182" t="s">
        <v>1483</v>
      </c>
      <c r="J112" s="182" t="s">
        <v>1483</v>
      </c>
      <c r="K112" s="182" t="s">
        <v>1483</v>
      </c>
      <c r="L112" s="182" t="s">
        <v>1483</v>
      </c>
      <c r="M112" s="182" t="s">
        <v>1483</v>
      </c>
      <c r="N112" s="182" t="s">
        <v>1483</v>
      </c>
      <c r="O112" s="176" t="s">
        <v>1483</v>
      </c>
      <c r="P112" s="25" t="s">
        <v>11</v>
      </c>
      <c r="Q112" s="23" t="s">
        <v>11</v>
      </c>
      <c r="R112" s="23" t="s">
        <v>11</v>
      </c>
      <c r="S112" s="23" t="s">
        <v>11</v>
      </c>
      <c r="T112" s="23" t="s">
        <v>11</v>
      </c>
      <c r="U112" s="23" t="s">
        <v>11</v>
      </c>
      <c r="V112" s="23" t="s">
        <v>11</v>
      </c>
      <c r="W112" s="24" t="s">
        <v>11</v>
      </c>
      <c r="X112" s="25" t="s">
        <v>11</v>
      </c>
      <c r="Y112" s="23" t="s">
        <v>11</v>
      </c>
      <c r="Z112" s="24" t="s">
        <v>11</v>
      </c>
    </row>
    <row r="113" spans="2:36" s="21" customFormat="1">
      <c r="B113" s="299"/>
      <c r="C113" s="87" t="s">
        <v>131</v>
      </c>
      <c r="D113" s="22" t="s">
        <v>11</v>
      </c>
      <c r="E113" s="182" t="s">
        <v>11</v>
      </c>
      <c r="F113" s="182" t="s">
        <v>11</v>
      </c>
      <c r="G113" s="182" t="s">
        <v>11</v>
      </c>
      <c r="H113" s="182" t="s">
        <v>11</v>
      </c>
      <c r="I113" s="182" t="s">
        <v>11</v>
      </c>
      <c r="J113" s="182" t="s">
        <v>11</v>
      </c>
      <c r="K113" s="182" t="s">
        <v>11</v>
      </c>
      <c r="L113" s="182" t="s">
        <v>11</v>
      </c>
      <c r="M113" s="182" t="s">
        <v>11</v>
      </c>
      <c r="N113" s="182" t="s">
        <v>11</v>
      </c>
      <c r="O113" s="176" t="s">
        <v>11</v>
      </c>
      <c r="P113" s="25" t="s">
        <v>11</v>
      </c>
      <c r="Q113" s="23" t="s">
        <v>11</v>
      </c>
      <c r="R113" s="23" t="s">
        <v>11</v>
      </c>
      <c r="S113" s="23" t="s">
        <v>11</v>
      </c>
      <c r="T113" s="23" t="s">
        <v>11</v>
      </c>
      <c r="U113" s="23" t="s">
        <v>11</v>
      </c>
      <c r="V113" s="23" t="s">
        <v>11</v>
      </c>
      <c r="W113" s="24" t="s">
        <v>11</v>
      </c>
      <c r="X113" s="25" t="s">
        <v>11</v>
      </c>
      <c r="Y113" s="23" t="s">
        <v>11</v>
      </c>
      <c r="Z113" s="24" t="s">
        <v>11</v>
      </c>
    </row>
    <row r="114" spans="2:36" ht="13">
      <c r="B114" s="177" t="s">
        <v>1142</v>
      </c>
      <c r="C114" s="87" t="s">
        <v>133</v>
      </c>
      <c r="D114" s="22" t="s">
        <v>11</v>
      </c>
      <c r="E114" s="182" t="s">
        <v>11</v>
      </c>
      <c r="F114" s="182" t="s">
        <v>11</v>
      </c>
      <c r="G114" s="182" t="s">
        <v>11</v>
      </c>
      <c r="H114" s="182" t="s">
        <v>11</v>
      </c>
      <c r="I114" s="182" t="s">
        <v>11</v>
      </c>
      <c r="J114" s="182" t="s">
        <v>11</v>
      </c>
      <c r="K114" s="182" t="s">
        <v>11</v>
      </c>
      <c r="L114" s="182" t="s">
        <v>11</v>
      </c>
      <c r="M114" s="182" t="s">
        <v>11</v>
      </c>
      <c r="N114" s="182" t="s">
        <v>11</v>
      </c>
      <c r="O114" s="176" t="s">
        <v>11</v>
      </c>
      <c r="P114" s="25" t="s">
        <v>11</v>
      </c>
      <c r="Q114" s="23" t="s">
        <v>11</v>
      </c>
      <c r="R114" s="23" t="s">
        <v>11</v>
      </c>
      <c r="S114" s="23" t="s">
        <v>11</v>
      </c>
      <c r="T114" s="23" t="s">
        <v>11</v>
      </c>
      <c r="U114" s="23" t="s">
        <v>11</v>
      </c>
      <c r="V114" s="23" t="s">
        <v>11</v>
      </c>
      <c r="W114" s="24" t="s">
        <v>11</v>
      </c>
      <c r="X114" s="25" t="s">
        <v>11</v>
      </c>
      <c r="Y114" s="23" t="s">
        <v>11</v>
      </c>
      <c r="Z114" s="24" t="s">
        <v>11</v>
      </c>
      <c r="AA114" s="21"/>
      <c r="AB114" s="21"/>
      <c r="AC114" s="21"/>
      <c r="AD114" s="21"/>
      <c r="AE114" s="21"/>
      <c r="AF114" s="21"/>
      <c r="AG114" s="21"/>
      <c r="AH114" s="21"/>
      <c r="AI114" s="21"/>
      <c r="AJ114" s="21"/>
    </row>
    <row r="115" spans="2:36">
      <c r="B115" s="300" t="s">
        <v>134</v>
      </c>
      <c r="C115" s="87" t="s">
        <v>135</v>
      </c>
      <c r="D115" s="22" t="s">
        <v>1143</v>
      </c>
      <c r="E115" s="182" t="s">
        <v>1143</v>
      </c>
      <c r="F115" s="182" t="s">
        <v>2316</v>
      </c>
      <c r="G115" s="182" t="s">
        <v>2316</v>
      </c>
      <c r="H115" s="182" t="s">
        <v>2316</v>
      </c>
      <c r="I115" s="182" t="s">
        <v>2316</v>
      </c>
      <c r="J115" s="182" t="s">
        <v>2316</v>
      </c>
      <c r="K115" s="182" t="s">
        <v>2316</v>
      </c>
      <c r="L115" s="182" t="s">
        <v>2316</v>
      </c>
      <c r="M115" s="182" t="s">
        <v>2316</v>
      </c>
      <c r="N115" s="182" t="s">
        <v>2316</v>
      </c>
      <c r="O115" s="176" t="s">
        <v>2316</v>
      </c>
      <c r="P115" s="25" t="s">
        <v>984</v>
      </c>
      <c r="Q115" s="23" t="s">
        <v>984</v>
      </c>
      <c r="R115" s="23" t="s">
        <v>1483</v>
      </c>
      <c r="S115" s="23" t="s">
        <v>1483</v>
      </c>
      <c r="T115" s="23" t="s">
        <v>984</v>
      </c>
      <c r="U115" s="23" t="s">
        <v>984</v>
      </c>
      <c r="V115" s="23" t="s">
        <v>1483</v>
      </c>
      <c r="W115" s="24" t="s">
        <v>1483</v>
      </c>
      <c r="X115" s="25" t="s">
        <v>11</v>
      </c>
      <c r="Y115" s="23" t="s">
        <v>11</v>
      </c>
      <c r="Z115" s="24" t="s">
        <v>11</v>
      </c>
      <c r="AA115" s="21"/>
      <c r="AB115" s="21"/>
      <c r="AC115" s="21"/>
      <c r="AD115" s="21"/>
      <c r="AE115" s="21"/>
      <c r="AF115" s="21"/>
      <c r="AG115" s="21"/>
      <c r="AH115" s="21"/>
      <c r="AI115" s="21"/>
      <c r="AJ115" s="21"/>
    </row>
    <row r="116" spans="2:36" ht="14" customHeight="1">
      <c r="B116" s="300"/>
      <c r="C116" s="87" t="s">
        <v>966</v>
      </c>
      <c r="D116" s="22" t="s">
        <v>984</v>
      </c>
      <c r="E116" s="182" t="s">
        <v>984</v>
      </c>
      <c r="F116" s="182" t="s">
        <v>1483</v>
      </c>
      <c r="G116" s="182" t="s">
        <v>1483</v>
      </c>
      <c r="H116" s="182" t="s">
        <v>1483</v>
      </c>
      <c r="I116" s="182" t="s">
        <v>1483</v>
      </c>
      <c r="J116" s="182" t="s">
        <v>1483</v>
      </c>
      <c r="K116" s="182" t="s">
        <v>1483</v>
      </c>
      <c r="L116" s="182" t="s">
        <v>1483</v>
      </c>
      <c r="M116" s="182" t="s">
        <v>1483</v>
      </c>
      <c r="N116" s="182" t="s">
        <v>1483</v>
      </c>
      <c r="O116" s="176" t="s">
        <v>1483</v>
      </c>
      <c r="P116" s="25" t="s">
        <v>984</v>
      </c>
      <c r="Q116" s="23" t="s">
        <v>984</v>
      </c>
      <c r="R116" s="23" t="s">
        <v>1483</v>
      </c>
      <c r="S116" s="23" t="s">
        <v>1483</v>
      </c>
      <c r="T116" s="23" t="s">
        <v>984</v>
      </c>
      <c r="U116" s="23" t="s">
        <v>984</v>
      </c>
      <c r="V116" s="23" t="s">
        <v>1483</v>
      </c>
      <c r="W116" s="24" t="s">
        <v>1483</v>
      </c>
      <c r="X116" s="25" t="s">
        <v>984</v>
      </c>
      <c r="Y116" s="23" t="s">
        <v>984</v>
      </c>
      <c r="Z116" s="24" t="s">
        <v>984</v>
      </c>
      <c r="AA116" s="21"/>
      <c r="AB116" s="21"/>
      <c r="AC116" s="21"/>
      <c r="AD116" s="21"/>
      <c r="AE116" s="21"/>
      <c r="AF116" s="21"/>
      <c r="AG116" s="21"/>
      <c r="AH116" s="21"/>
      <c r="AI116" s="21"/>
      <c r="AJ116" s="21"/>
    </row>
    <row r="117" spans="2:36">
      <c r="B117" s="300"/>
      <c r="C117" s="87" t="s">
        <v>487</v>
      </c>
      <c r="D117" s="22" t="s">
        <v>11</v>
      </c>
      <c r="E117" s="182" t="s">
        <v>11</v>
      </c>
      <c r="F117" s="182" t="s">
        <v>11</v>
      </c>
      <c r="G117" s="182" t="s">
        <v>11</v>
      </c>
      <c r="H117" s="182" t="s">
        <v>11</v>
      </c>
      <c r="I117" s="182" t="s">
        <v>11</v>
      </c>
      <c r="J117" s="182" t="s">
        <v>11</v>
      </c>
      <c r="K117" s="182" t="s">
        <v>11</v>
      </c>
      <c r="L117" s="182" t="s">
        <v>11</v>
      </c>
      <c r="M117" s="182" t="s">
        <v>11</v>
      </c>
      <c r="N117" s="182" t="s">
        <v>11</v>
      </c>
      <c r="O117" s="176" t="s">
        <v>11</v>
      </c>
      <c r="P117" s="25" t="s">
        <v>11</v>
      </c>
      <c r="Q117" s="23" t="s">
        <v>11</v>
      </c>
      <c r="R117" s="23" t="s">
        <v>11</v>
      </c>
      <c r="S117" s="23" t="s">
        <v>11</v>
      </c>
      <c r="T117" s="23" t="s">
        <v>11</v>
      </c>
      <c r="U117" s="23" t="s">
        <v>11</v>
      </c>
      <c r="V117" s="23" t="s">
        <v>11</v>
      </c>
      <c r="W117" s="24" t="s">
        <v>11</v>
      </c>
      <c r="X117" s="25" t="s">
        <v>11</v>
      </c>
      <c r="Y117" s="23" t="s">
        <v>11</v>
      </c>
      <c r="Z117" s="24" t="s">
        <v>11</v>
      </c>
      <c r="AA117" s="21"/>
      <c r="AB117" s="21"/>
      <c r="AC117" s="21"/>
      <c r="AD117" s="21"/>
      <c r="AE117" s="21"/>
      <c r="AF117" s="21"/>
      <c r="AG117" s="21"/>
      <c r="AH117" s="21"/>
      <c r="AI117" s="21"/>
      <c r="AJ117" s="21"/>
    </row>
    <row r="118" spans="2:36">
      <c r="B118" s="313"/>
      <c r="C118" s="87" t="s">
        <v>136</v>
      </c>
      <c r="D118" s="22" t="s">
        <v>11</v>
      </c>
      <c r="E118" s="182" t="s">
        <v>11</v>
      </c>
      <c r="F118" s="182" t="s">
        <v>11</v>
      </c>
      <c r="G118" s="182" t="s">
        <v>11</v>
      </c>
      <c r="H118" s="182" t="s">
        <v>11</v>
      </c>
      <c r="I118" s="182" t="s">
        <v>11</v>
      </c>
      <c r="J118" s="182" t="s">
        <v>11</v>
      </c>
      <c r="K118" s="182" t="s">
        <v>11</v>
      </c>
      <c r="L118" s="182" t="s">
        <v>11</v>
      </c>
      <c r="M118" s="182" t="s">
        <v>11</v>
      </c>
      <c r="N118" s="182" t="s">
        <v>11</v>
      </c>
      <c r="O118" s="176" t="s">
        <v>11</v>
      </c>
      <c r="P118" s="25" t="s">
        <v>11</v>
      </c>
      <c r="Q118" s="23" t="s">
        <v>11</v>
      </c>
      <c r="R118" s="23" t="s">
        <v>11</v>
      </c>
      <c r="S118" s="23" t="s">
        <v>11</v>
      </c>
      <c r="T118" s="23" t="s">
        <v>11</v>
      </c>
      <c r="U118" s="23" t="s">
        <v>11</v>
      </c>
      <c r="V118" s="23" t="s">
        <v>11</v>
      </c>
      <c r="W118" s="24" t="s">
        <v>11</v>
      </c>
      <c r="X118" s="25" t="s">
        <v>11</v>
      </c>
      <c r="Y118" s="23" t="s">
        <v>11</v>
      </c>
      <c r="Z118" s="24" t="s">
        <v>11</v>
      </c>
      <c r="AA118" s="21"/>
      <c r="AB118" s="21"/>
      <c r="AC118" s="21"/>
      <c r="AD118" s="21"/>
      <c r="AE118" s="21"/>
      <c r="AF118" s="21"/>
      <c r="AG118" s="21"/>
      <c r="AH118" s="21"/>
      <c r="AI118" s="21"/>
      <c r="AJ118" s="21"/>
    </row>
    <row r="119" spans="2:36" ht="13">
      <c r="B119" s="177" t="s">
        <v>137</v>
      </c>
      <c r="C119" s="87" t="s">
        <v>1145</v>
      </c>
      <c r="D119" s="22" t="s">
        <v>11</v>
      </c>
      <c r="E119" s="182" t="s">
        <v>11</v>
      </c>
      <c r="F119" s="182" t="s">
        <v>11</v>
      </c>
      <c r="G119" s="182" t="s">
        <v>11</v>
      </c>
      <c r="H119" s="182" t="s">
        <v>11</v>
      </c>
      <c r="I119" s="182" t="s">
        <v>11</v>
      </c>
      <c r="J119" s="182" t="s">
        <v>11</v>
      </c>
      <c r="K119" s="182" t="s">
        <v>11</v>
      </c>
      <c r="L119" s="182" t="s">
        <v>11</v>
      </c>
      <c r="M119" s="182" t="s">
        <v>11</v>
      </c>
      <c r="N119" s="182" t="s">
        <v>11</v>
      </c>
      <c r="O119" s="176" t="s">
        <v>11</v>
      </c>
      <c r="P119" s="25" t="s">
        <v>11</v>
      </c>
      <c r="Q119" s="23" t="s">
        <v>11</v>
      </c>
      <c r="R119" s="23" t="s">
        <v>11</v>
      </c>
      <c r="S119" s="23" t="s">
        <v>11</v>
      </c>
      <c r="T119" s="23" t="s">
        <v>11</v>
      </c>
      <c r="U119" s="23" t="s">
        <v>11</v>
      </c>
      <c r="V119" s="23" t="s">
        <v>11</v>
      </c>
      <c r="W119" s="24" t="s">
        <v>11</v>
      </c>
      <c r="X119" s="25" t="s">
        <v>11</v>
      </c>
      <c r="Y119" s="23" t="s">
        <v>11</v>
      </c>
      <c r="Z119" s="24" t="s">
        <v>11</v>
      </c>
      <c r="AA119" s="21"/>
      <c r="AB119" s="21"/>
      <c r="AC119" s="21"/>
      <c r="AD119" s="21"/>
      <c r="AE119" s="21"/>
      <c r="AF119" s="21"/>
      <c r="AG119" s="21"/>
      <c r="AH119" s="21"/>
      <c r="AI119" s="21"/>
      <c r="AJ119" s="21"/>
    </row>
    <row r="120" spans="2:36">
      <c r="B120" s="299" t="s">
        <v>208</v>
      </c>
      <c r="C120" s="87" t="s">
        <v>1146</v>
      </c>
      <c r="D120" s="22" t="s">
        <v>11</v>
      </c>
      <c r="E120" s="182" t="s">
        <v>11</v>
      </c>
      <c r="F120" s="182" t="s">
        <v>11</v>
      </c>
      <c r="G120" s="182" t="s">
        <v>11</v>
      </c>
      <c r="H120" s="182" t="s">
        <v>11</v>
      </c>
      <c r="I120" s="182" t="s">
        <v>11</v>
      </c>
      <c r="J120" s="182" t="s">
        <v>11</v>
      </c>
      <c r="K120" s="182" t="s">
        <v>11</v>
      </c>
      <c r="L120" s="182" t="s">
        <v>11</v>
      </c>
      <c r="M120" s="182" t="s">
        <v>11</v>
      </c>
      <c r="N120" s="182" t="s">
        <v>11</v>
      </c>
      <c r="O120" s="176" t="s">
        <v>11</v>
      </c>
      <c r="P120" s="25" t="s">
        <v>11</v>
      </c>
      <c r="Q120" s="23" t="s">
        <v>11</v>
      </c>
      <c r="R120" s="23" t="s">
        <v>11</v>
      </c>
      <c r="S120" s="23" t="s">
        <v>11</v>
      </c>
      <c r="T120" s="23" t="s">
        <v>11</v>
      </c>
      <c r="U120" s="182" t="s">
        <v>11</v>
      </c>
      <c r="V120" s="182" t="s">
        <v>11</v>
      </c>
      <c r="W120" s="176" t="s">
        <v>11</v>
      </c>
      <c r="X120" s="25" t="s">
        <v>11</v>
      </c>
      <c r="Y120" s="23" t="s">
        <v>11</v>
      </c>
      <c r="Z120" s="176" t="s">
        <v>11</v>
      </c>
      <c r="AA120" s="21"/>
      <c r="AB120" s="21"/>
      <c r="AC120" s="21"/>
      <c r="AD120" s="21"/>
      <c r="AE120" s="21"/>
      <c r="AF120" s="21"/>
      <c r="AG120" s="21"/>
      <c r="AH120" s="21"/>
      <c r="AI120" s="21"/>
      <c r="AJ120" s="21"/>
    </row>
    <row r="121" spans="2:36">
      <c r="B121" s="299"/>
      <c r="C121" s="87" t="s">
        <v>209</v>
      </c>
      <c r="D121" s="22" t="s">
        <v>11</v>
      </c>
      <c r="E121" s="182" t="s">
        <v>11</v>
      </c>
      <c r="F121" s="182" t="s">
        <v>11</v>
      </c>
      <c r="G121" s="182" t="s">
        <v>11</v>
      </c>
      <c r="H121" s="182" t="s">
        <v>11</v>
      </c>
      <c r="I121" s="182" t="s">
        <v>11</v>
      </c>
      <c r="J121" s="182" t="s">
        <v>11</v>
      </c>
      <c r="K121" s="182" t="s">
        <v>11</v>
      </c>
      <c r="L121" s="182" t="s">
        <v>11</v>
      </c>
      <c r="M121" s="182" t="s">
        <v>11</v>
      </c>
      <c r="N121" s="182" t="s">
        <v>11</v>
      </c>
      <c r="O121" s="176" t="s">
        <v>11</v>
      </c>
      <c r="P121" s="25" t="s">
        <v>11</v>
      </c>
      <c r="Q121" s="23" t="s">
        <v>11</v>
      </c>
      <c r="R121" s="23" t="s">
        <v>11</v>
      </c>
      <c r="S121" s="23" t="s">
        <v>11</v>
      </c>
      <c r="T121" s="23" t="s">
        <v>11</v>
      </c>
      <c r="U121" s="182" t="s">
        <v>11</v>
      </c>
      <c r="V121" s="182" t="s">
        <v>11</v>
      </c>
      <c r="W121" s="176" t="s">
        <v>11</v>
      </c>
      <c r="X121" s="25" t="s">
        <v>11</v>
      </c>
      <c r="Y121" s="23" t="s">
        <v>11</v>
      </c>
      <c r="Z121" s="176" t="s">
        <v>11</v>
      </c>
      <c r="AA121" s="21"/>
      <c r="AB121" s="21"/>
      <c r="AC121" s="21"/>
      <c r="AD121" s="21"/>
      <c r="AE121" s="21"/>
      <c r="AF121" s="21"/>
      <c r="AG121" s="21"/>
      <c r="AH121" s="21"/>
      <c r="AI121" s="21"/>
      <c r="AJ121" s="21"/>
    </row>
    <row r="122" spans="2:36" ht="12.5" customHeight="1">
      <c r="B122" s="177" t="s">
        <v>971</v>
      </c>
      <c r="C122" s="87" t="s">
        <v>972</v>
      </c>
      <c r="D122" s="22" t="s">
        <v>11</v>
      </c>
      <c r="E122" s="182" t="s">
        <v>11</v>
      </c>
      <c r="F122" s="182" t="s">
        <v>11</v>
      </c>
      <c r="G122" s="182" t="s">
        <v>11</v>
      </c>
      <c r="H122" s="182" t="s">
        <v>11</v>
      </c>
      <c r="I122" s="182" t="s">
        <v>11</v>
      </c>
      <c r="J122" s="182" t="s">
        <v>11</v>
      </c>
      <c r="K122" s="182" t="s">
        <v>11</v>
      </c>
      <c r="L122" s="182" t="s">
        <v>11</v>
      </c>
      <c r="M122" s="182" t="s">
        <v>11</v>
      </c>
      <c r="N122" s="182" t="s">
        <v>11</v>
      </c>
      <c r="O122" s="176" t="s">
        <v>11</v>
      </c>
      <c r="P122" s="25" t="s">
        <v>11</v>
      </c>
      <c r="Q122" s="23" t="s">
        <v>11</v>
      </c>
      <c r="R122" s="23" t="s">
        <v>11</v>
      </c>
      <c r="S122" s="23" t="s">
        <v>11</v>
      </c>
      <c r="T122" s="23" t="s">
        <v>11</v>
      </c>
      <c r="U122" s="182" t="s">
        <v>11</v>
      </c>
      <c r="V122" s="182" t="s">
        <v>11</v>
      </c>
      <c r="W122" s="176" t="s">
        <v>11</v>
      </c>
      <c r="X122" s="25" t="s">
        <v>11</v>
      </c>
      <c r="Y122" s="23" t="s">
        <v>11</v>
      </c>
      <c r="Z122" s="176" t="s">
        <v>11</v>
      </c>
      <c r="AA122" s="21"/>
      <c r="AB122" s="21"/>
      <c r="AC122" s="21"/>
      <c r="AD122" s="21"/>
      <c r="AE122" s="21"/>
      <c r="AF122" s="21"/>
      <c r="AG122" s="21"/>
      <c r="AH122" s="21"/>
      <c r="AI122" s="21"/>
      <c r="AJ122" s="21"/>
    </row>
    <row r="123" spans="2:36">
      <c r="B123" s="299" t="s">
        <v>975</v>
      </c>
      <c r="C123" s="87" t="s">
        <v>142</v>
      </c>
      <c r="D123" s="22" t="s">
        <v>984</v>
      </c>
      <c r="E123" s="182" t="s">
        <v>984</v>
      </c>
      <c r="F123" s="182" t="s">
        <v>1483</v>
      </c>
      <c r="G123" s="182" t="s">
        <v>1483</v>
      </c>
      <c r="H123" s="182" t="s">
        <v>1483</v>
      </c>
      <c r="I123" s="182" t="s">
        <v>1483</v>
      </c>
      <c r="J123" s="182" t="s">
        <v>1483</v>
      </c>
      <c r="K123" s="182" t="s">
        <v>1483</v>
      </c>
      <c r="L123" s="182" t="s">
        <v>1483</v>
      </c>
      <c r="M123" s="182" t="s">
        <v>1483</v>
      </c>
      <c r="N123" s="182" t="s">
        <v>1483</v>
      </c>
      <c r="O123" s="176" t="s">
        <v>1483</v>
      </c>
      <c r="P123" s="22" t="s">
        <v>984</v>
      </c>
      <c r="Q123" s="182" t="s">
        <v>984</v>
      </c>
      <c r="R123" s="182" t="s">
        <v>1483</v>
      </c>
      <c r="S123" s="182" t="s">
        <v>1483</v>
      </c>
      <c r="T123" s="182" t="s">
        <v>984</v>
      </c>
      <c r="U123" s="182" t="s">
        <v>984</v>
      </c>
      <c r="V123" s="182" t="s">
        <v>1483</v>
      </c>
      <c r="W123" s="176" t="s">
        <v>1483</v>
      </c>
      <c r="X123" s="22" t="s">
        <v>984</v>
      </c>
      <c r="Y123" s="182" t="s">
        <v>984</v>
      </c>
      <c r="Z123" s="176" t="s">
        <v>984</v>
      </c>
      <c r="AA123" s="21"/>
      <c r="AB123" s="21"/>
      <c r="AC123" s="21"/>
      <c r="AD123" s="21"/>
      <c r="AE123" s="21"/>
      <c r="AF123" s="21"/>
      <c r="AG123" s="21"/>
      <c r="AH123" s="21"/>
      <c r="AI123" s="21"/>
      <c r="AJ123" s="21"/>
    </row>
    <row r="124" spans="2:36">
      <c r="B124" s="299"/>
      <c r="C124" s="87" t="s">
        <v>1096</v>
      </c>
      <c r="D124" s="22" t="s">
        <v>984</v>
      </c>
      <c r="E124" s="182" t="s">
        <v>984</v>
      </c>
      <c r="F124" s="182" t="s">
        <v>1483</v>
      </c>
      <c r="G124" s="182" t="s">
        <v>1483</v>
      </c>
      <c r="H124" s="182" t="s">
        <v>1483</v>
      </c>
      <c r="I124" s="182" t="s">
        <v>1483</v>
      </c>
      <c r="J124" s="182" t="s">
        <v>1483</v>
      </c>
      <c r="K124" s="182" t="s">
        <v>1483</v>
      </c>
      <c r="L124" s="182" t="s">
        <v>1483</v>
      </c>
      <c r="M124" s="182" t="s">
        <v>1483</v>
      </c>
      <c r="N124" s="182" t="s">
        <v>1483</v>
      </c>
      <c r="O124" s="176" t="s">
        <v>1483</v>
      </c>
      <c r="P124" s="22" t="s">
        <v>984</v>
      </c>
      <c r="Q124" s="182" t="s">
        <v>984</v>
      </c>
      <c r="R124" s="182" t="s">
        <v>1483</v>
      </c>
      <c r="S124" s="182" t="s">
        <v>1483</v>
      </c>
      <c r="T124" s="182" t="s">
        <v>984</v>
      </c>
      <c r="U124" s="182" t="s">
        <v>984</v>
      </c>
      <c r="V124" s="182" t="s">
        <v>1483</v>
      </c>
      <c r="W124" s="176" t="s">
        <v>1483</v>
      </c>
      <c r="X124" s="22" t="s">
        <v>984</v>
      </c>
      <c r="Y124" s="182" t="s">
        <v>984</v>
      </c>
      <c r="Z124" s="176" t="s">
        <v>984</v>
      </c>
      <c r="AA124" s="21"/>
      <c r="AB124" s="21"/>
      <c r="AC124" s="21"/>
      <c r="AD124" s="21"/>
      <c r="AE124" s="21"/>
      <c r="AF124" s="21"/>
      <c r="AG124" s="21"/>
      <c r="AH124" s="21"/>
      <c r="AI124" s="21"/>
      <c r="AJ124" s="21"/>
    </row>
    <row r="125" spans="2:36">
      <c r="B125" s="299"/>
      <c r="C125" s="87" t="s">
        <v>977</v>
      </c>
      <c r="D125" s="22" t="s">
        <v>1097</v>
      </c>
      <c r="E125" s="182" t="s">
        <v>1097</v>
      </c>
      <c r="F125" s="182" t="s">
        <v>2317</v>
      </c>
      <c r="G125" s="182" t="s">
        <v>2317</v>
      </c>
      <c r="H125" s="182" t="s">
        <v>2317</v>
      </c>
      <c r="I125" s="182" t="s">
        <v>2317</v>
      </c>
      <c r="J125" s="182" t="s">
        <v>2317</v>
      </c>
      <c r="K125" s="182" t="s">
        <v>2317</v>
      </c>
      <c r="L125" s="182" t="s">
        <v>2317</v>
      </c>
      <c r="M125" s="182" t="s">
        <v>2317</v>
      </c>
      <c r="N125" s="182" t="s">
        <v>2317</v>
      </c>
      <c r="O125" s="176" t="s">
        <v>2317</v>
      </c>
      <c r="P125" s="22" t="s">
        <v>1097</v>
      </c>
      <c r="Q125" s="182" t="s">
        <v>1097</v>
      </c>
      <c r="R125" s="182" t="s">
        <v>1843</v>
      </c>
      <c r="S125" s="182" t="s">
        <v>1843</v>
      </c>
      <c r="T125" s="182" t="s">
        <v>1097</v>
      </c>
      <c r="U125" s="182" t="s">
        <v>1097</v>
      </c>
      <c r="V125" s="182" t="s">
        <v>1843</v>
      </c>
      <c r="W125" s="176" t="s">
        <v>1843</v>
      </c>
      <c r="X125" s="22" t="s">
        <v>1097</v>
      </c>
      <c r="Y125" s="182" t="s">
        <v>1097</v>
      </c>
      <c r="Z125" s="176" t="s">
        <v>1097</v>
      </c>
      <c r="AA125" s="21"/>
      <c r="AB125" s="21"/>
      <c r="AC125" s="21"/>
      <c r="AD125" s="21"/>
      <c r="AE125" s="21"/>
      <c r="AF125" s="21"/>
      <c r="AG125" s="21"/>
      <c r="AH125" s="21"/>
      <c r="AI125" s="21"/>
      <c r="AJ125" s="21"/>
    </row>
    <row r="126" spans="2:36">
      <c r="B126" s="299"/>
      <c r="C126" s="87" t="s">
        <v>145</v>
      </c>
      <c r="D126" s="22" t="s">
        <v>210</v>
      </c>
      <c r="E126" s="182" t="s">
        <v>210</v>
      </c>
      <c r="F126" s="182" t="s">
        <v>210</v>
      </c>
      <c r="G126" s="182" t="s">
        <v>210</v>
      </c>
      <c r="H126" s="182" t="s">
        <v>210</v>
      </c>
      <c r="I126" s="182" t="s">
        <v>210</v>
      </c>
      <c r="J126" s="182" t="s">
        <v>210</v>
      </c>
      <c r="K126" s="182" t="s">
        <v>210</v>
      </c>
      <c r="L126" s="182" t="s">
        <v>210</v>
      </c>
      <c r="M126" s="182" t="s">
        <v>210</v>
      </c>
      <c r="N126" s="182" t="s">
        <v>210</v>
      </c>
      <c r="O126" s="176" t="s">
        <v>210</v>
      </c>
      <c r="P126" s="22" t="s">
        <v>210</v>
      </c>
      <c r="Q126" s="182" t="s">
        <v>210</v>
      </c>
      <c r="R126" s="182" t="s">
        <v>210</v>
      </c>
      <c r="S126" s="182" t="s">
        <v>210</v>
      </c>
      <c r="T126" s="182" t="s">
        <v>210</v>
      </c>
      <c r="U126" s="182" t="s">
        <v>210</v>
      </c>
      <c r="V126" s="182" t="s">
        <v>210</v>
      </c>
      <c r="W126" s="176" t="s">
        <v>210</v>
      </c>
      <c r="X126" s="22" t="s">
        <v>210</v>
      </c>
      <c r="Y126" s="182" t="s">
        <v>210</v>
      </c>
      <c r="Z126" s="176" t="s">
        <v>210</v>
      </c>
      <c r="AA126" s="21"/>
      <c r="AB126" s="21"/>
      <c r="AC126" s="21"/>
      <c r="AD126" s="21"/>
      <c r="AE126" s="21"/>
      <c r="AF126" s="21"/>
      <c r="AG126" s="21"/>
      <c r="AH126" s="21"/>
      <c r="AI126" s="21"/>
      <c r="AJ126" s="21"/>
    </row>
    <row r="127" spans="2:36">
      <c r="B127" s="299"/>
      <c r="C127" s="87" t="s">
        <v>146</v>
      </c>
      <c r="D127" s="22" t="s">
        <v>984</v>
      </c>
      <c r="E127" s="182" t="s">
        <v>984</v>
      </c>
      <c r="F127" s="182" t="s">
        <v>1483</v>
      </c>
      <c r="G127" s="182" t="s">
        <v>1483</v>
      </c>
      <c r="H127" s="182" t="s">
        <v>1483</v>
      </c>
      <c r="I127" s="182" t="s">
        <v>1483</v>
      </c>
      <c r="J127" s="182" t="s">
        <v>1483</v>
      </c>
      <c r="K127" s="182" t="s">
        <v>1483</v>
      </c>
      <c r="L127" s="182" t="s">
        <v>1483</v>
      </c>
      <c r="M127" s="182" t="s">
        <v>1483</v>
      </c>
      <c r="N127" s="182" t="s">
        <v>1483</v>
      </c>
      <c r="O127" s="176" t="s">
        <v>1483</v>
      </c>
      <c r="P127" s="22" t="s">
        <v>984</v>
      </c>
      <c r="Q127" s="182" t="s">
        <v>984</v>
      </c>
      <c r="R127" s="182" t="s">
        <v>1483</v>
      </c>
      <c r="S127" s="182" t="s">
        <v>1483</v>
      </c>
      <c r="T127" s="182" t="s">
        <v>984</v>
      </c>
      <c r="U127" s="182" t="s">
        <v>984</v>
      </c>
      <c r="V127" s="182" t="s">
        <v>1483</v>
      </c>
      <c r="W127" s="176" t="s">
        <v>1483</v>
      </c>
      <c r="X127" s="22" t="s">
        <v>984</v>
      </c>
      <c r="Y127" s="182" t="s">
        <v>984</v>
      </c>
      <c r="Z127" s="176" t="s">
        <v>984</v>
      </c>
      <c r="AA127" s="21"/>
      <c r="AB127" s="21"/>
      <c r="AC127" s="21"/>
      <c r="AD127" s="21"/>
      <c r="AE127" s="21"/>
      <c r="AF127" s="21"/>
      <c r="AG127" s="21"/>
      <c r="AH127" s="21"/>
      <c r="AI127" s="21"/>
      <c r="AJ127" s="21"/>
    </row>
    <row r="128" spans="2:36">
      <c r="B128" s="299"/>
      <c r="C128" s="87" t="s">
        <v>147</v>
      </c>
      <c r="D128" s="22" t="s">
        <v>984</v>
      </c>
      <c r="E128" s="182" t="s">
        <v>984</v>
      </c>
      <c r="F128" s="182" t="s">
        <v>1483</v>
      </c>
      <c r="G128" s="182" t="s">
        <v>1483</v>
      </c>
      <c r="H128" s="182" t="s">
        <v>1483</v>
      </c>
      <c r="I128" s="182" t="s">
        <v>1483</v>
      </c>
      <c r="J128" s="182" t="s">
        <v>1483</v>
      </c>
      <c r="K128" s="182" t="s">
        <v>1483</v>
      </c>
      <c r="L128" s="182" t="s">
        <v>1483</v>
      </c>
      <c r="M128" s="182" t="s">
        <v>1483</v>
      </c>
      <c r="N128" s="182" t="s">
        <v>1483</v>
      </c>
      <c r="O128" s="176" t="s">
        <v>1483</v>
      </c>
      <c r="P128" s="22" t="s">
        <v>984</v>
      </c>
      <c r="Q128" s="182" t="s">
        <v>984</v>
      </c>
      <c r="R128" s="182" t="s">
        <v>1483</v>
      </c>
      <c r="S128" s="182" t="s">
        <v>1483</v>
      </c>
      <c r="T128" s="182" t="s">
        <v>984</v>
      </c>
      <c r="U128" s="182" t="s">
        <v>984</v>
      </c>
      <c r="V128" s="182" t="s">
        <v>1483</v>
      </c>
      <c r="W128" s="176" t="s">
        <v>1483</v>
      </c>
      <c r="X128" s="22" t="s">
        <v>984</v>
      </c>
      <c r="Y128" s="182" t="s">
        <v>984</v>
      </c>
      <c r="Z128" s="176" t="s">
        <v>984</v>
      </c>
      <c r="AA128" s="21"/>
      <c r="AB128" s="21"/>
      <c r="AC128" s="21"/>
      <c r="AD128" s="21"/>
      <c r="AE128" s="21"/>
      <c r="AF128" s="21"/>
      <c r="AG128" s="21"/>
      <c r="AH128" s="21"/>
      <c r="AI128" s="21"/>
      <c r="AJ128" s="21"/>
    </row>
    <row r="129" spans="2:36">
      <c r="B129" s="299"/>
      <c r="C129" s="87" t="s">
        <v>148</v>
      </c>
      <c r="D129" s="22" t="s">
        <v>11</v>
      </c>
      <c r="E129" s="182" t="s">
        <v>11</v>
      </c>
      <c r="F129" s="182" t="s">
        <v>11</v>
      </c>
      <c r="G129" s="182" t="s">
        <v>11</v>
      </c>
      <c r="H129" s="182" t="s">
        <v>11</v>
      </c>
      <c r="I129" s="182" t="s">
        <v>11</v>
      </c>
      <c r="J129" s="182" t="s">
        <v>11</v>
      </c>
      <c r="K129" s="182" t="s">
        <v>11</v>
      </c>
      <c r="L129" s="182" t="s">
        <v>11</v>
      </c>
      <c r="M129" s="182" t="s">
        <v>11</v>
      </c>
      <c r="N129" s="182" t="s">
        <v>11</v>
      </c>
      <c r="O129" s="176" t="s">
        <v>11</v>
      </c>
      <c r="P129" s="22" t="s">
        <v>11</v>
      </c>
      <c r="Q129" s="182" t="s">
        <v>11</v>
      </c>
      <c r="R129" s="182" t="s">
        <v>11</v>
      </c>
      <c r="S129" s="182" t="s">
        <v>11</v>
      </c>
      <c r="T129" s="182" t="s">
        <v>11</v>
      </c>
      <c r="U129" s="182" t="s">
        <v>11</v>
      </c>
      <c r="V129" s="182" t="s">
        <v>11</v>
      </c>
      <c r="W129" s="176" t="s">
        <v>11</v>
      </c>
      <c r="X129" s="22" t="s">
        <v>11</v>
      </c>
      <c r="Y129" s="182" t="s">
        <v>11</v>
      </c>
      <c r="Z129" s="176" t="s">
        <v>11</v>
      </c>
      <c r="AA129" s="21"/>
      <c r="AB129" s="21"/>
      <c r="AC129" s="21"/>
      <c r="AD129" s="21"/>
      <c r="AE129" s="21"/>
      <c r="AF129" s="21"/>
      <c r="AG129" s="21"/>
      <c r="AH129" s="21"/>
      <c r="AI129" s="21"/>
      <c r="AJ129" s="21"/>
    </row>
    <row r="130" spans="2:36" ht="15" customHeight="1">
      <c r="B130" s="299"/>
      <c r="C130" s="87" t="s">
        <v>980</v>
      </c>
      <c r="D130" s="22" t="s">
        <v>879</v>
      </c>
      <c r="E130" s="182" t="s">
        <v>879</v>
      </c>
      <c r="F130" s="182" t="s">
        <v>2274</v>
      </c>
      <c r="G130" s="182" t="s">
        <v>2274</v>
      </c>
      <c r="H130" s="182" t="s">
        <v>2274</v>
      </c>
      <c r="I130" s="182" t="s">
        <v>2274</v>
      </c>
      <c r="J130" s="182" t="s">
        <v>2274</v>
      </c>
      <c r="K130" s="182" t="s">
        <v>2274</v>
      </c>
      <c r="L130" s="182" t="s">
        <v>2274</v>
      </c>
      <c r="M130" s="182" t="s">
        <v>2274</v>
      </c>
      <c r="N130" s="182" t="s">
        <v>2274</v>
      </c>
      <c r="O130" s="176" t="s">
        <v>2274</v>
      </c>
      <c r="P130" s="22" t="s">
        <v>879</v>
      </c>
      <c r="Q130" s="182" t="s">
        <v>879</v>
      </c>
      <c r="R130" s="182" t="s">
        <v>28</v>
      </c>
      <c r="S130" s="182" t="s">
        <v>28</v>
      </c>
      <c r="T130" s="182" t="s">
        <v>879</v>
      </c>
      <c r="U130" s="182" t="s">
        <v>879</v>
      </c>
      <c r="V130" s="182" t="s">
        <v>28</v>
      </c>
      <c r="W130" s="176" t="s">
        <v>28</v>
      </c>
      <c r="X130" s="22" t="s">
        <v>879</v>
      </c>
      <c r="Y130" s="182" t="s">
        <v>879</v>
      </c>
      <c r="Z130" s="176" t="s">
        <v>879</v>
      </c>
      <c r="AA130" s="21"/>
      <c r="AB130" s="21"/>
      <c r="AC130" s="21"/>
      <c r="AD130" s="21"/>
      <c r="AE130" s="21"/>
      <c r="AF130" s="21"/>
      <c r="AG130" s="21"/>
      <c r="AH130" s="21"/>
      <c r="AI130" s="21"/>
      <c r="AJ130" s="21"/>
    </row>
    <row r="131" spans="2:36">
      <c r="B131" s="299"/>
      <c r="C131" s="87" t="s">
        <v>981</v>
      </c>
      <c r="D131" s="22" t="s">
        <v>879</v>
      </c>
      <c r="E131" s="182" t="s">
        <v>879</v>
      </c>
      <c r="F131" s="182" t="s">
        <v>2274</v>
      </c>
      <c r="G131" s="182" t="s">
        <v>2274</v>
      </c>
      <c r="H131" s="182" t="s">
        <v>2274</v>
      </c>
      <c r="I131" s="182" t="s">
        <v>2274</v>
      </c>
      <c r="J131" s="182" t="s">
        <v>2274</v>
      </c>
      <c r="K131" s="182" t="s">
        <v>2274</v>
      </c>
      <c r="L131" s="182" t="s">
        <v>2274</v>
      </c>
      <c r="M131" s="182" t="s">
        <v>2274</v>
      </c>
      <c r="N131" s="182" t="s">
        <v>2274</v>
      </c>
      <c r="O131" s="176" t="s">
        <v>2274</v>
      </c>
      <c r="P131" s="22" t="s">
        <v>879</v>
      </c>
      <c r="Q131" s="182" t="s">
        <v>879</v>
      </c>
      <c r="R131" s="182" t="s">
        <v>28</v>
      </c>
      <c r="S131" s="182" t="s">
        <v>28</v>
      </c>
      <c r="T131" s="182" t="s">
        <v>879</v>
      </c>
      <c r="U131" s="182" t="s">
        <v>879</v>
      </c>
      <c r="V131" s="182" t="s">
        <v>28</v>
      </c>
      <c r="W131" s="176" t="s">
        <v>28</v>
      </c>
      <c r="X131" s="22" t="s">
        <v>879</v>
      </c>
      <c r="Y131" s="182" t="s">
        <v>879</v>
      </c>
      <c r="Z131" s="176" t="s">
        <v>879</v>
      </c>
      <c r="AA131" s="21"/>
      <c r="AB131" s="21"/>
      <c r="AC131" s="21"/>
      <c r="AD131" s="21"/>
      <c r="AE131" s="21"/>
      <c r="AF131" s="21"/>
      <c r="AG131" s="21"/>
      <c r="AH131" s="21"/>
      <c r="AI131" s="21"/>
      <c r="AJ131" s="21"/>
    </row>
    <row r="132" spans="2:36">
      <c r="B132" s="299"/>
      <c r="C132" s="87" t="s">
        <v>211</v>
      </c>
      <c r="D132" s="22" t="s">
        <v>212</v>
      </c>
      <c r="E132" s="182" t="s">
        <v>212</v>
      </c>
      <c r="F132" s="182" t="s">
        <v>212</v>
      </c>
      <c r="G132" s="182" t="s">
        <v>212</v>
      </c>
      <c r="H132" s="182" t="s">
        <v>212</v>
      </c>
      <c r="I132" s="182" t="s">
        <v>212</v>
      </c>
      <c r="J132" s="182" t="s">
        <v>212</v>
      </c>
      <c r="K132" s="182" t="s">
        <v>212</v>
      </c>
      <c r="L132" s="182" t="s">
        <v>212</v>
      </c>
      <c r="M132" s="182" t="s">
        <v>212</v>
      </c>
      <c r="N132" s="182" t="s">
        <v>212</v>
      </c>
      <c r="O132" s="176" t="s">
        <v>212</v>
      </c>
      <c r="P132" s="22" t="s">
        <v>212</v>
      </c>
      <c r="Q132" s="182" t="s">
        <v>212</v>
      </c>
      <c r="R132" s="182" t="s">
        <v>212</v>
      </c>
      <c r="S132" s="182" t="s">
        <v>212</v>
      </c>
      <c r="T132" s="182" t="s">
        <v>212</v>
      </c>
      <c r="U132" s="182" t="s">
        <v>212</v>
      </c>
      <c r="V132" s="182" t="s">
        <v>212</v>
      </c>
      <c r="W132" s="176" t="s">
        <v>212</v>
      </c>
      <c r="X132" s="22" t="s">
        <v>212</v>
      </c>
      <c r="Y132" s="182" t="s">
        <v>212</v>
      </c>
      <c r="Z132" s="176" t="s">
        <v>212</v>
      </c>
      <c r="AA132" s="21"/>
      <c r="AB132" s="21"/>
      <c r="AC132" s="21"/>
      <c r="AD132" s="21"/>
      <c r="AE132" s="21"/>
      <c r="AF132" s="21"/>
      <c r="AG132" s="21"/>
      <c r="AH132" s="21"/>
      <c r="AI132" s="21"/>
      <c r="AJ132" s="21"/>
    </row>
    <row r="133" spans="2:36">
      <c r="B133" s="299"/>
      <c r="C133" s="87" t="s">
        <v>152</v>
      </c>
      <c r="D133" s="22" t="s">
        <v>984</v>
      </c>
      <c r="E133" s="182" t="s">
        <v>984</v>
      </c>
      <c r="F133" s="182" t="s">
        <v>1483</v>
      </c>
      <c r="G133" s="182" t="s">
        <v>1483</v>
      </c>
      <c r="H133" s="182" t="s">
        <v>1483</v>
      </c>
      <c r="I133" s="182" t="s">
        <v>1483</v>
      </c>
      <c r="J133" s="182" t="s">
        <v>1483</v>
      </c>
      <c r="K133" s="182" t="s">
        <v>1483</v>
      </c>
      <c r="L133" s="182" t="s">
        <v>1483</v>
      </c>
      <c r="M133" s="182" t="s">
        <v>1483</v>
      </c>
      <c r="N133" s="182" t="s">
        <v>1483</v>
      </c>
      <c r="O133" s="176" t="s">
        <v>1483</v>
      </c>
      <c r="P133" s="22" t="s">
        <v>984</v>
      </c>
      <c r="Q133" s="182" t="s">
        <v>984</v>
      </c>
      <c r="R133" s="182" t="s">
        <v>1483</v>
      </c>
      <c r="S133" s="182" t="s">
        <v>1483</v>
      </c>
      <c r="T133" s="182" t="s">
        <v>984</v>
      </c>
      <c r="U133" s="182" t="s">
        <v>984</v>
      </c>
      <c r="V133" s="182" t="s">
        <v>1483</v>
      </c>
      <c r="W133" s="176" t="s">
        <v>1483</v>
      </c>
      <c r="X133" s="22" t="s">
        <v>984</v>
      </c>
      <c r="Y133" s="182" t="s">
        <v>984</v>
      </c>
      <c r="Z133" s="176" t="s">
        <v>984</v>
      </c>
      <c r="AA133" s="21"/>
      <c r="AB133" s="21"/>
      <c r="AC133" s="21"/>
      <c r="AD133" s="21"/>
      <c r="AE133" s="21"/>
      <c r="AF133" s="21"/>
      <c r="AG133" s="21"/>
      <c r="AH133" s="21"/>
      <c r="AI133" s="21"/>
      <c r="AJ133" s="21"/>
    </row>
    <row r="134" spans="2:36" ht="15" customHeight="1">
      <c r="B134" s="299"/>
      <c r="C134" s="87" t="s">
        <v>153</v>
      </c>
      <c r="D134" s="22" t="s">
        <v>1098</v>
      </c>
      <c r="E134" s="182" t="s">
        <v>1098</v>
      </c>
      <c r="F134" s="182" t="s">
        <v>2318</v>
      </c>
      <c r="G134" s="182" t="s">
        <v>2318</v>
      </c>
      <c r="H134" s="182" t="s">
        <v>2318</v>
      </c>
      <c r="I134" s="182" t="s">
        <v>2318</v>
      </c>
      <c r="J134" s="182" t="s">
        <v>2318</v>
      </c>
      <c r="K134" s="182" t="s">
        <v>2318</v>
      </c>
      <c r="L134" s="182" t="s">
        <v>2318</v>
      </c>
      <c r="M134" s="182" t="s">
        <v>2318</v>
      </c>
      <c r="N134" s="182" t="s">
        <v>2318</v>
      </c>
      <c r="O134" s="176" t="s">
        <v>2318</v>
      </c>
      <c r="P134" s="22" t="s">
        <v>1098</v>
      </c>
      <c r="Q134" s="182" t="s">
        <v>1098</v>
      </c>
      <c r="R134" s="182" t="s">
        <v>1844</v>
      </c>
      <c r="S134" s="182" t="s">
        <v>1844</v>
      </c>
      <c r="T134" s="182" t="s">
        <v>1098</v>
      </c>
      <c r="U134" s="182" t="s">
        <v>1098</v>
      </c>
      <c r="V134" s="182" t="s">
        <v>1844</v>
      </c>
      <c r="W134" s="176" t="s">
        <v>1844</v>
      </c>
      <c r="X134" s="22" t="s">
        <v>1098</v>
      </c>
      <c r="Y134" s="182" t="s">
        <v>1098</v>
      </c>
      <c r="Z134" s="176" t="s">
        <v>1098</v>
      </c>
      <c r="AA134" s="21"/>
      <c r="AB134" s="21"/>
      <c r="AC134" s="21"/>
      <c r="AD134" s="21"/>
      <c r="AE134" s="21"/>
      <c r="AF134" s="21"/>
      <c r="AG134" s="21"/>
      <c r="AH134" s="21"/>
      <c r="AI134" s="21"/>
      <c r="AJ134" s="21"/>
    </row>
    <row r="135" spans="2:36">
      <c r="B135" s="299"/>
      <c r="C135" s="87" t="s">
        <v>154</v>
      </c>
      <c r="D135" s="22" t="s">
        <v>11</v>
      </c>
      <c r="E135" s="182" t="s">
        <v>11</v>
      </c>
      <c r="F135" s="182" t="s">
        <v>11</v>
      </c>
      <c r="G135" s="182" t="s">
        <v>11</v>
      </c>
      <c r="H135" s="182" t="s">
        <v>11</v>
      </c>
      <c r="I135" s="182" t="s">
        <v>11</v>
      </c>
      <c r="J135" s="182" t="s">
        <v>11</v>
      </c>
      <c r="K135" s="182" t="s">
        <v>11</v>
      </c>
      <c r="L135" s="182" t="s">
        <v>11</v>
      </c>
      <c r="M135" s="182" t="s">
        <v>11</v>
      </c>
      <c r="N135" s="182" t="s">
        <v>11</v>
      </c>
      <c r="O135" s="176" t="s">
        <v>11</v>
      </c>
      <c r="P135" s="22" t="s">
        <v>11</v>
      </c>
      <c r="Q135" s="182" t="s">
        <v>11</v>
      </c>
      <c r="R135" s="182" t="s">
        <v>11</v>
      </c>
      <c r="S135" s="182" t="s">
        <v>11</v>
      </c>
      <c r="T135" s="182" t="s">
        <v>11</v>
      </c>
      <c r="U135" s="182" t="s">
        <v>11</v>
      </c>
      <c r="V135" s="182" t="s">
        <v>11</v>
      </c>
      <c r="W135" s="176" t="s">
        <v>11</v>
      </c>
      <c r="X135" s="22" t="s">
        <v>11</v>
      </c>
      <c r="Y135" s="182" t="s">
        <v>11</v>
      </c>
      <c r="Z135" s="176" t="s">
        <v>11</v>
      </c>
      <c r="AA135" s="21"/>
      <c r="AB135" s="21"/>
      <c r="AC135" s="21"/>
      <c r="AD135" s="21"/>
      <c r="AE135" s="21"/>
      <c r="AF135" s="21"/>
      <c r="AG135" s="21"/>
      <c r="AH135" s="21"/>
      <c r="AI135" s="21"/>
      <c r="AJ135" s="21"/>
    </row>
    <row r="136" spans="2:36">
      <c r="B136" s="299"/>
      <c r="C136" s="87" t="s">
        <v>985</v>
      </c>
      <c r="D136" s="22" t="s">
        <v>11</v>
      </c>
      <c r="E136" s="182" t="s">
        <v>11</v>
      </c>
      <c r="F136" s="182" t="s">
        <v>11</v>
      </c>
      <c r="G136" s="182" t="s">
        <v>11</v>
      </c>
      <c r="H136" s="182" t="s">
        <v>11</v>
      </c>
      <c r="I136" s="182" t="s">
        <v>11</v>
      </c>
      <c r="J136" s="182" t="s">
        <v>11</v>
      </c>
      <c r="K136" s="182" t="s">
        <v>11</v>
      </c>
      <c r="L136" s="182" t="s">
        <v>11</v>
      </c>
      <c r="M136" s="182" t="s">
        <v>11</v>
      </c>
      <c r="N136" s="182" t="s">
        <v>11</v>
      </c>
      <c r="O136" s="176" t="s">
        <v>11</v>
      </c>
      <c r="P136" s="22" t="s">
        <v>11</v>
      </c>
      <c r="Q136" s="182" t="s">
        <v>11</v>
      </c>
      <c r="R136" s="182" t="s">
        <v>11</v>
      </c>
      <c r="S136" s="182" t="s">
        <v>11</v>
      </c>
      <c r="T136" s="182" t="s">
        <v>11</v>
      </c>
      <c r="U136" s="182" t="s">
        <v>11</v>
      </c>
      <c r="V136" s="182" t="s">
        <v>11</v>
      </c>
      <c r="W136" s="176" t="s">
        <v>11</v>
      </c>
      <c r="X136" s="22" t="s">
        <v>11</v>
      </c>
      <c r="Y136" s="182" t="s">
        <v>11</v>
      </c>
      <c r="Z136" s="176" t="s">
        <v>11</v>
      </c>
      <c r="AA136" s="21"/>
      <c r="AB136" s="21"/>
      <c r="AC136" s="21"/>
      <c r="AD136" s="21"/>
      <c r="AE136" s="21"/>
      <c r="AF136" s="21"/>
      <c r="AG136" s="21"/>
      <c r="AH136" s="21"/>
      <c r="AI136" s="21"/>
      <c r="AJ136" s="21"/>
    </row>
    <row r="137" spans="2:36" s="21" customFormat="1">
      <c r="B137" s="299"/>
      <c r="C137" s="87" t="s">
        <v>1147</v>
      </c>
      <c r="D137" s="22" t="s">
        <v>11</v>
      </c>
      <c r="E137" s="182" t="s">
        <v>11</v>
      </c>
      <c r="F137" s="182" t="s">
        <v>11</v>
      </c>
      <c r="G137" s="182" t="s">
        <v>11</v>
      </c>
      <c r="H137" s="182" t="s">
        <v>11</v>
      </c>
      <c r="I137" s="182" t="s">
        <v>11</v>
      </c>
      <c r="J137" s="182" t="s">
        <v>11</v>
      </c>
      <c r="K137" s="182" t="s">
        <v>11</v>
      </c>
      <c r="L137" s="182" t="s">
        <v>11</v>
      </c>
      <c r="M137" s="182" t="s">
        <v>11</v>
      </c>
      <c r="N137" s="182" t="s">
        <v>11</v>
      </c>
      <c r="O137" s="176" t="s">
        <v>11</v>
      </c>
      <c r="P137" s="22" t="s">
        <v>11</v>
      </c>
      <c r="Q137" s="182" t="s">
        <v>11</v>
      </c>
      <c r="R137" s="182" t="s">
        <v>11</v>
      </c>
      <c r="S137" s="182" t="s">
        <v>11</v>
      </c>
      <c r="T137" s="182" t="s">
        <v>11</v>
      </c>
      <c r="U137" s="182" t="s">
        <v>11</v>
      </c>
      <c r="V137" s="182" t="s">
        <v>11</v>
      </c>
      <c r="W137" s="176" t="s">
        <v>11</v>
      </c>
      <c r="X137" s="22" t="s">
        <v>11</v>
      </c>
      <c r="Y137" s="182" t="s">
        <v>11</v>
      </c>
      <c r="Z137" s="176" t="s">
        <v>11</v>
      </c>
    </row>
    <row r="138" spans="2:36">
      <c r="B138" s="299"/>
      <c r="C138" s="87" t="s">
        <v>157</v>
      </c>
      <c r="D138" s="22" t="s">
        <v>984</v>
      </c>
      <c r="E138" s="182" t="s">
        <v>984</v>
      </c>
      <c r="F138" s="182" t="s">
        <v>1483</v>
      </c>
      <c r="G138" s="182" t="s">
        <v>1483</v>
      </c>
      <c r="H138" s="182" t="s">
        <v>1483</v>
      </c>
      <c r="I138" s="182" t="s">
        <v>1483</v>
      </c>
      <c r="J138" s="182" t="s">
        <v>1483</v>
      </c>
      <c r="K138" s="182" t="s">
        <v>1483</v>
      </c>
      <c r="L138" s="182" t="s">
        <v>1483</v>
      </c>
      <c r="M138" s="182" t="s">
        <v>1483</v>
      </c>
      <c r="N138" s="182" t="s">
        <v>1483</v>
      </c>
      <c r="O138" s="176" t="s">
        <v>1483</v>
      </c>
      <c r="P138" s="22" t="s">
        <v>984</v>
      </c>
      <c r="Q138" s="182" t="s">
        <v>984</v>
      </c>
      <c r="R138" s="182" t="s">
        <v>1483</v>
      </c>
      <c r="S138" s="182" t="s">
        <v>1483</v>
      </c>
      <c r="T138" s="182" t="s">
        <v>984</v>
      </c>
      <c r="U138" s="182" t="s">
        <v>984</v>
      </c>
      <c r="V138" s="182" t="s">
        <v>1483</v>
      </c>
      <c r="W138" s="176" t="s">
        <v>1483</v>
      </c>
      <c r="X138" s="22" t="s">
        <v>984</v>
      </c>
      <c r="Y138" s="182" t="s">
        <v>984</v>
      </c>
      <c r="Z138" s="176" t="s">
        <v>984</v>
      </c>
      <c r="AA138" s="21"/>
      <c r="AB138" s="21"/>
      <c r="AC138" s="21"/>
      <c r="AD138" s="21"/>
      <c r="AE138" s="21"/>
      <c r="AF138" s="21"/>
      <c r="AG138" s="21"/>
      <c r="AH138" s="21"/>
      <c r="AI138" s="21"/>
      <c r="AJ138" s="21"/>
    </row>
    <row r="139" spans="2:36">
      <c r="B139" s="175" t="s">
        <v>986</v>
      </c>
      <c r="C139" s="87" t="s">
        <v>987</v>
      </c>
      <c r="D139" s="22" t="s">
        <v>161</v>
      </c>
      <c r="E139" s="182" t="s">
        <v>161</v>
      </c>
      <c r="F139" s="182" t="s">
        <v>161</v>
      </c>
      <c r="G139" s="182" t="s">
        <v>161</v>
      </c>
      <c r="H139" s="182" t="s">
        <v>161</v>
      </c>
      <c r="I139" s="182" t="s">
        <v>161</v>
      </c>
      <c r="J139" s="182" t="s">
        <v>161</v>
      </c>
      <c r="K139" s="182" t="s">
        <v>161</v>
      </c>
      <c r="L139" s="182" t="s">
        <v>161</v>
      </c>
      <c r="M139" s="182" t="s">
        <v>161</v>
      </c>
      <c r="N139" s="182" t="s">
        <v>161</v>
      </c>
      <c r="O139" s="176" t="s">
        <v>161</v>
      </c>
      <c r="P139" s="22" t="s">
        <v>161</v>
      </c>
      <c r="Q139" s="182" t="s">
        <v>161</v>
      </c>
      <c r="R139" s="182" t="s">
        <v>161</v>
      </c>
      <c r="S139" s="182" t="s">
        <v>161</v>
      </c>
      <c r="T139" s="182" t="s">
        <v>161</v>
      </c>
      <c r="U139" s="182" t="s">
        <v>161</v>
      </c>
      <c r="V139" s="182" t="s">
        <v>161</v>
      </c>
      <c r="W139" s="176" t="s">
        <v>161</v>
      </c>
      <c r="X139" s="22" t="s">
        <v>161</v>
      </c>
      <c r="Y139" s="182" t="s">
        <v>161</v>
      </c>
      <c r="Z139" s="176" t="s">
        <v>161</v>
      </c>
      <c r="AA139" s="21"/>
      <c r="AB139" s="21"/>
      <c r="AC139" s="21"/>
      <c r="AD139" s="21"/>
      <c r="AE139" s="21"/>
      <c r="AF139" s="21"/>
      <c r="AG139" s="21"/>
      <c r="AH139" s="21"/>
      <c r="AI139" s="21"/>
      <c r="AJ139" s="21"/>
    </row>
    <row r="140" spans="2:36">
      <c r="B140" s="299" t="s">
        <v>162</v>
      </c>
      <c r="C140" s="87" t="s">
        <v>1148</v>
      </c>
      <c r="D140" s="22" t="s">
        <v>11</v>
      </c>
      <c r="E140" s="182" t="s">
        <v>11</v>
      </c>
      <c r="F140" s="182" t="s">
        <v>11</v>
      </c>
      <c r="G140" s="182" t="s">
        <v>11</v>
      </c>
      <c r="H140" s="182" t="s">
        <v>11</v>
      </c>
      <c r="I140" s="182" t="s">
        <v>11</v>
      </c>
      <c r="J140" s="182" t="s">
        <v>11</v>
      </c>
      <c r="K140" s="182" t="s">
        <v>11</v>
      </c>
      <c r="L140" s="182" t="s">
        <v>11</v>
      </c>
      <c r="M140" s="182" t="s">
        <v>11</v>
      </c>
      <c r="N140" s="182" t="s">
        <v>11</v>
      </c>
      <c r="O140" s="176" t="s">
        <v>11</v>
      </c>
      <c r="P140" s="22" t="s">
        <v>11</v>
      </c>
      <c r="Q140" s="182" t="s">
        <v>11</v>
      </c>
      <c r="R140" s="182" t="s">
        <v>11</v>
      </c>
      <c r="S140" s="182" t="s">
        <v>11</v>
      </c>
      <c r="T140" s="182" t="s">
        <v>11</v>
      </c>
      <c r="U140" s="182" t="s">
        <v>11</v>
      </c>
      <c r="V140" s="182" t="s">
        <v>11</v>
      </c>
      <c r="W140" s="176" t="s">
        <v>11</v>
      </c>
      <c r="X140" s="22" t="s">
        <v>11</v>
      </c>
      <c r="Y140" s="182" t="s">
        <v>11</v>
      </c>
      <c r="Z140" s="176" t="s">
        <v>11</v>
      </c>
      <c r="AA140" s="21"/>
      <c r="AB140" s="21"/>
      <c r="AC140" s="21"/>
      <c r="AD140" s="21"/>
      <c r="AE140" s="21"/>
      <c r="AF140" s="21"/>
      <c r="AG140" s="21"/>
      <c r="AH140" s="21"/>
      <c r="AI140" s="21"/>
      <c r="AJ140" s="21"/>
    </row>
    <row r="141" spans="2:36">
      <c r="B141" s="299"/>
      <c r="C141" s="87" t="s">
        <v>991</v>
      </c>
      <c r="D141" s="22" t="s">
        <v>11</v>
      </c>
      <c r="E141" s="182" t="s">
        <v>11</v>
      </c>
      <c r="F141" s="182" t="s">
        <v>11</v>
      </c>
      <c r="G141" s="182" t="s">
        <v>11</v>
      </c>
      <c r="H141" s="182" t="s">
        <v>11</v>
      </c>
      <c r="I141" s="182" t="s">
        <v>11</v>
      </c>
      <c r="J141" s="182" t="s">
        <v>11</v>
      </c>
      <c r="K141" s="182" t="s">
        <v>11</v>
      </c>
      <c r="L141" s="182" t="s">
        <v>11</v>
      </c>
      <c r="M141" s="182" t="s">
        <v>11</v>
      </c>
      <c r="N141" s="182" t="s">
        <v>11</v>
      </c>
      <c r="O141" s="176" t="s">
        <v>11</v>
      </c>
      <c r="P141" s="22" t="s">
        <v>11</v>
      </c>
      <c r="Q141" s="182" t="s">
        <v>11</v>
      </c>
      <c r="R141" s="182" t="s">
        <v>11</v>
      </c>
      <c r="S141" s="182" t="s">
        <v>11</v>
      </c>
      <c r="T141" s="182" t="s">
        <v>11</v>
      </c>
      <c r="U141" s="182" t="s">
        <v>11</v>
      </c>
      <c r="V141" s="182" t="s">
        <v>11</v>
      </c>
      <c r="W141" s="176" t="s">
        <v>11</v>
      </c>
      <c r="X141" s="22" t="s">
        <v>11</v>
      </c>
      <c r="Y141" s="182" t="s">
        <v>11</v>
      </c>
      <c r="Z141" s="176" t="s">
        <v>11</v>
      </c>
      <c r="AA141" s="21"/>
      <c r="AB141" s="21"/>
      <c r="AC141" s="21"/>
      <c r="AD141" s="21"/>
      <c r="AE141" s="21"/>
      <c r="AF141" s="21"/>
      <c r="AG141" s="21"/>
      <c r="AH141" s="21"/>
      <c r="AI141" s="21"/>
      <c r="AJ141" s="21"/>
    </row>
    <row r="142" spans="2:36">
      <c r="B142" s="299"/>
      <c r="C142" s="87" t="s">
        <v>993</v>
      </c>
      <c r="D142" s="22" t="s">
        <v>11</v>
      </c>
      <c r="E142" s="182" t="s">
        <v>11</v>
      </c>
      <c r="F142" s="182" t="s">
        <v>11</v>
      </c>
      <c r="G142" s="182" t="s">
        <v>11</v>
      </c>
      <c r="H142" s="182" t="s">
        <v>11</v>
      </c>
      <c r="I142" s="182" t="s">
        <v>11</v>
      </c>
      <c r="J142" s="182" t="s">
        <v>11</v>
      </c>
      <c r="K142" s="182" t="s">
        <v>11</v>
      </c>
      <c r="L142" s="182" t="s">
        <v>11</v>
      </c>
      <c r="M142" s="182" t="s">
        <v>11</v>
      </c>
      <c r="N142" s="182" t="s">
        <v>11</v>
      </c>
      <c r="O142" s="176" t="s">
        <v>11</v>
      </c>
      <c r="P142" s="22" t="s">
        <v>11</v>
      </c>
      <c r="Q142" s="182" t="s">
        <v>11</v>
      </c>
      <c r="R142" s="182" t="s">
        <v>11</v>
      </c>
      <c r="S142" s="182" t="s">
        <v>11</v>
      </c>
      <c r="T142" s="182" t="s">
        <v>11</v>
      </c>
      <c r="U142" s="182" t="s">
        <v>11</v>
      </c>
      <c r="V142" s="182" t="s">
        <v>11</v>
      </c>
      <c r="W142" s="176" t="s">
        <v>11</v>
      </c>
      <c r="X142" s="22" t="s">
        <v>11</v>
      </c>
      <c r="Y142" s="182" t="s">
        <v>11</v>
      </c>
      <c r="Z142" s="176" t="s">
        <v>11</v>
      </c>
      <c r="AA142" s="21"/>
      <c r="AB142" s="21"/>
      <c r="AC142" s="21"/>
      <c r="AD142" s="21"/>
      <c r="AE142" s="21"/>
      <c r="AF142" s="21"/>
      <c r="AG142" s="21"/>
      <c r="AH142" s="21"/>
      <c r="AI142" s="21"/>
      <c r="AJ142" s="21"/>
    </row>
    <row r="143" spans="2:36">
      <c r="B143" s="299" t="s">
        <v>995</v>
      </c>
      <c r="C143" s="87" t="s">
        <v>996</v>
      </c>
      <c r="D143" s="22" t="s">
        <v>1727</v>
      </c>
      <c r="E143" s="182" t="s">
        <v>1727</v>
      </c>
      <c r="F143" s="182" t="s">
        <v>1149</v>
      </c>
      <c r="G143" s="182" t="s">
        <v>1149</v>
      </c>
      <c r="H143" s="182" t="s">
        <v>1149</v>
      </c>
      <c r="I143" s="182" t="s">
        <v>1149</v>
      </c>
      <c r="J143" s="182" t="s">
        <v>1149</v>
      </c>
      <c r="K143" s="182" t="s">
        <v>1149</v>
      </c>
      <c r="L143" s="182" t="s">
        <v>1149</v>
      </c>
      <c r="M143" s="182" t="s">
        <v>1149</v>
      </c>
      <c r="N143" s="182" t="s">
        <v>1149</v>
      </c>
      <c r="O143" s="176" t="s">
        <v>1149</v>
      </c>
      <c r="P143" s="22" t="s">
        <v>1149</v>
      </c>
      <c r="Q143" s="182" t="s">
        <v>1149</v>
      </c>
      <c r="R143" s="182" t="s">
        <v>2382</v>
      </c>
      <c r="S143" s="182" t="s">
        <v>2382</v>
      </c>
      <c r="T143" s="182" t="s">
        <v>1149</v>
      </c>
      <c r="U143" s="182" t="s">
        <v>1149</v>
      </c>
      <c r="V143" s="182" t="s">
        <v>2382</v>
      </c>
      <c r="W143" s="176" t="s">
        <v>2382</v>
      </c>
      <c r="X143" s="22" t="s">
        <v>1190</v>
      </c>
      <c r="Y143" s="182" t="s">
        <v>1191</v>
      </c>
      <c r="Z143" s="176" t="s">
        <v>1190</v>
      </c>
      <c r="AA143" s="21"/>
      <c r="AB143" s="21"/>
      <c r="AC143" s="21"/>
      <c r="AD143" s="21"/>
      <c r="AE143" s="21"/>
      <c r="AF143" s="21"/>
      <c r="AG143" s="21"/>
      <c r="AH143" s="21"/>
      <c r="AI143" s="21"/>
      <c r="AJ143" s="21"/>
    </row>
    <row r="144" spans="2:36">
      <c r="B144" s="299"/>
      <c r="C144" s="123" t="s">
        <v>168</v>
      </c>
      <c r="D144" s="22" t="s">
        <v>1728</v>
      </c>
      <c r="E144" s="182" t="s">
        <v>1728</v>
      </c>
      <c r="F144" s="182" t="s">
        <v>2319</v>
      </c>
      <c r="G144" s="182" t="s">
        <v>2319</v>
      </c>
      <c r="H144" s="182" t="s">
        <v>2335</v>
      </c>
      <c r="I144" s="182" t="s">
        <v>2335</v>
      </c>
      <c r="J144" s="182" t="s">
        <v>335</v>
      </c>
      <c r="K144" s="182" t="s">
        <v>335</v>
      </c>
      <c r="L144" s="182" t="s">
        <v>2354</v>
      </c>
      <c r="M144" s="182" t="s">
        <v>2354</v>
      </c>
      <c r="N144" s="182" t="s">
        <v>2354</v>
      </c>
      <c r="O144" s="176" t="s">
        <v>2354</v>
      </c>
      <c r="P144" s="22" t="s">
        <v>2370</v>
      </c>
      <c r="Q144" s="182" t="s">
        <v>2370</v>
      </c>
      <c r="R144" s="182" t="s">
        <v>2383</v>
      </c>
      <c r="S144" s="182" t="s">
        <v>2391</v>
      </c>
      <c r="T144" s="182" t="s">
        <v>2396</v>
      </c>
      <c r="U144" s="182" t="s">
        <v>2396</v>
      </c>
      <c r="V144" s="182" t="s">
        <v>2401</v>
      </c>
      <c r="W144" s="176" t="s">
        <v>2406</v>
      </c>
      <c r="X144" s="22" t="s">
        <v>246</v>
      </c>
      <c r="Y144" s="182" t="s">
        <v>247</v>
      </c>
      <c r="Z144" s="176" t="s">
        <v>248</v>
      </c>
      <c r="AA144" s="21"/>
      <c r="AB144" s="21"/>
      <c r="AC144" s="21"/>
      <c r="AD144" s="21"/>
      <c r="AE144" s="21"/>
      <c r="AF144" s="21"/>
      <c r="AG144" s="21"/>
      <c r="AH144" s="21"/>
      <c r="AI144" s="21"/>
      <c r="AJ144" s="21"/>
    </row>
    <row r="145" spans="2:36">
      <c r="B145" s="299"/>
      <c r="C145" s="123" t="s">
        <v>2372</v>
      </c>
      <c r="D145" s="22" t="s">
        <v>1729</v>
      </c>
      <c r="E145" s="182" t="s">
        <v>1730</v>
      </c>
      <c r="F145" s="182" t="s">
        <v>2320</v>
      </c>
      <c r="G145" s="182" t="s">
        <v>2320</v>
      </c>
      <c r="H145" s="182" t="s">
        <v>2336</v>
      </c>
      <c r="I145" s="182" t="s">
        <v>2336</v>
      </c>
      <c r="J145" s="182" t="s">
        <v>2346</v>
      </c>
      <c r="K145" s="182" t="s">
        <v>2346</v>
      </c>
      <c r="L145" s="182" t="s">
        <v>2355</v>
      </c>
      <c r="M145" s="182" t="s">
        <v>2346</v>
      </c>
      <c r="N145" s="182" t="s">
        <v>2355</v>
      </c>
      <c r="O145" s="176" t="s">
        <v>2355</v>
      </c>
      <c r="P145" s="22" t="s">
        <v>2371</v>
      </c>
      <c r="Q145" s="182" t="s">
        <v>2371</v>
      </c>
      <c r="R145" s="182" t="s">
        <v>2384</v>
      </c>
      <c r="S145" s="182" t="s">
        <v>2392</v>
      </c>
      <c r="T145" s="182" t="s">
        <v>2397</v>
      </c>
      <c r="U145" s="182" t="s">
        <v>2397</v>
      </c>
      <c r="V145" s="182" t="s">
        <v>2402</v>
      </c>
      <c r="W145" s="176" t="s">
        <v>2407</v>
      </c>
      <c r="X145" s="22" t="s">
        <v>249</v>
      </c>
      <c r="Y145" s="182" t="s">
        <v>250</v>
      </c>
      <c r="Z145" s="176" t="s">
        <v>251</v>
      </c>
      <c r="AA145" s="21"/>
      <c r="AB145" s="21"/>
      <c r="AC145" s="21"/>
      <c r="AD145" s="21"/>
      <c r="AE145" s="21"/>
      <c r="AF145" s="21"/>
      <c r="AG145" s="21"/>
      <c r="AH145" s="21"/>
      <c r="AI145" s="21"/>
      <c r="AJ145" s="21"/>
    </row>
    <row r="146" spans="2:36" ht="37.5">
      <c r="B146" s="299"/>
      <c r="C146" s="87" t="s">
        <v>1009</v>
      </c>
      <c r="D146" s="22" t="s">
        <v>1731</v>
      </c>
      <c r="E146" s="182" t="s">
        <v>1732</v>
      </c>
      <c r="F146" s="182" t="s">
        <v>2321</v>
      </c>
      <c r="G146" s="182" t="s">
        <v>2327</v>
      </c>
      <c r="H146" s="182" t="s">
        <v>2321</v>
      </c>
      <c r="I146" s="182" t="s">
        <v>2327</v>
      </c>
      <c r="J146" s="182" t="s">
        <v>2321</v>
      </c>
      <c r="K146" s="182" t="s">
        <v>2327</v>
      </c>
      <c r="L146" s="182" t="s">
        <v>2321</v>
      </c>
      <c r="M146" s="182" t="s">
        <v>2327</v>
      </c>
      <c r="N146" s="182" t="s">
        <v>2321</v>
      </c>
      <c r="O146" s="176" t="s">
        <v>2327</v>
      </c>
      <c r="P146" s="22" t="s">
        <v>1192</v>
      </c>
      <c r="Q146" s="182" t="s">
        <v>1193</v>
      </c>
      <c r="R146" s="182" t="s">
        <v>2388</v>
      </c>
      <c r="S146" s="182" t="s">
        <v>2394</v>
      </c>
      <c r="T146" s="182" t="s">
        <v>1192</v>
      </c>
      <c r="U146" s="182" t="s">
        <v>1193</v>
      </c>
      <c r="V146" s="182" t="s">
        <v>2388</v>
      </c>
      <c r="W146" s="176" t="s">
        <v>2394</v>
      </c>
      <c r="X146" s="22" t="s">
        <v>2154</v>
      </c>
      <c r="Y146" s="182" t="s">
        <v>2154</v>
      </c>
      <c r="Z146" s="176" t="s">
        <v>2154</v>
      </c>
      <c r="AA146" s="21"/>
      <c r="AB146" s="21"/>
      <c r="AC146" s="21"/>
      <c r="AD146" s="21"/>
      <c r="AE146" s="21"/>
      <c r="AF146" s="21"/>
      <c r="AG146" s="21"/>
      <c r="AH146" s="21"/>
      <c r="AI146" s="21"/>
      <c r="AJ146" s="21"/>
    </row>
    <row r="147" spans="2:36">
      <c r="B147" s="299"/>
      <c r="C147" s="87" t="s">
        <v>1012</v>
      </c>
      <c r="D147" s="22" t="s">
        <v>1150</v>
      </c>
      <c r="E147" s="182" t="s">
        <v>1150</v>
      </c>
      <c r="F147" s="182" t="s">
        <v>2246</v>
      </c>
      <c r="G147" s="182" t="s">
        <v>2246</v>
      </c>
      <c r="H147" s="182" t="s">
        <v>2246</v>
      </c>
      <c r="I147" s="182" t="s">
        <v>2246</v>
      </c>
      <c r="J147" s="182" t="s">
        <v>2246</v>
      </c>
      <c r="K147" s="182" t="s">
        <v>2246</v>
      </c>
      <c r="L147" s="182" t="s">
        <v>2246</v>
      </c>
      <c r="M147" s="182" t="s">
        <v>2246</v>
      </c>
      <c r="N147" s="182" t="s">
        <v>2246</v>
      </c>
      <c r="O147" s="176" t="s">
        <v>2246</v>
      </c>
      <c r="P147" s="22" t="s">
        <v>1150</v>
      </c>
      <c r="Q147" s="182" t="s">
        <v>1150</v>
      </c>
      <c r="R147" s="182" t="s">
        <v>2246</v>
      </c>
      <c r="S147" s="182" t="s">
        <v>2246</v>
      </c>
      <c r="T147" s="182" t="s">
        <v>1150</v>
      </c>
      <c r="U147" s="182" t="s">
        <v>1150</v>
      </c>
      <c r="V147" s="182" t="s">
        <v>2246</v>
      </c>
      <c r="W147" s="176" t="s">
        <v>2246</v>
      </c>
      <c r="X147" s="22" t="s">
        <v>1150</v>
      </c>
      <c r="Y147" s="182" t="s">
        <v>1150</v>
      </c>
      <c r="Z147" s="176" t="s">
        <v>1150</v>
      </c>
      <c r="AA147" s="21"/>
      <c r="AB147" s="21"/>
      <c r="AC147" s="21"/>
      <c r="AD147" s="21"/>
      <c r="AE147" s="21"/>
      <c r="AF147" s="21"/>
      <c r="AG147" s="21"/>
      <c r="AH147" s="21"/>
      <c r="AI147" s="21"/>
      <c r="AJ147" s="21"/>
    </row>
    <row r="148" spans="2:36" ht="25">
      <c r="B148" s="299"/>
      <c r="C148" s="87" t="s">
        <v>1017</v>
      </c>
      <c r="D148" s="122" t="s">
        <v>2297</v>
      </c>
      <c r="E148" s="182" t="s">
        <v>1733</v>
      </c>
      <c r="F148" s="182" t="s">
        <v>2322</v>
      </c>
      <c r="G148" s="182" t="s">
        <v>2328</v>
      </c>
      <c r="H148" s="182" t="s">
        <v>2322</v>
      </c>
      <c r="I148" s="182" t="s">
        <v>2328</v>
      </c>
      <c r="J148" s="182" t="s">
        <v>2322</v>
      </c>
      <c r="K148" s="182" t="s">
        <v>2328</v>
      </c>
      <c r="L148" s="182" t="s">
        <v>2322</v>
      </c>
      <c r="M148" s="182" t="s">
        <v>2328</v>
      </c>
      <c r="N148" s="182" t="s">
        <v>2322</v>
      </c>
      <c r="O148" s="176" t="s">
        <v>2328</v>
      </c>
      <c r="P148" s="22" t="s">
        <v>1194</v>
      </c>
      <c r="Q148" s="182" t="s">
        <v>1195</v>
      </c>
      <c r="R148" s="182" t="s">
        <v>2387</v>
      </c>
      <c r="S148" s="182" t="s">
        <v>2393</v>
      </c>
      <c r="T148" s="182" t="s">
        <v>1196</v>
      </c>
      <c r="U148" s="182" t="s">
        <v>1197</v>
      </c>
      <c r="V148" s="182" t="s">
        <v>2403</v>
      </c>
      <c r="W148" s="176" t="s">
        <v>2408</v>
      </c>
      <c r="X148" s="22" t="s">
        <v>1198</v>
      </c>
      <c r="Y148" s="182" t="s">
        <v>1198</v>
      </c>
      <c r="Z148" s="176" t="s">
        <v>1198</v>
      </c>
      <c r="AA148" s="21"/>
      <c r="AB148" s="21"/>
      <c r="AC148" s="21"/>
      <c r="AD148" s="21"/>
      <c r="AE148" s="21"/>
      <c r="AF148" s="21"/>
      <c r="AG148" s="21"/>
      <c r="AH148" s="21"/>
      <c r="AI148" s="21"/>
      <c r="AJ148" s="21"/>
    </row>
    <row r="149" spans="2:36">
      <c r="B149" s="299"/>
      <c r="C149" s="87" t="s">
        <v>1023</v>
      </c>
      <c r="D149" s="22" t="s">
        <v>173</v>
      </c>
      <c r="E149" s="182" t="s">
        <v>1151</v>
      </c>
      <c r="F149" s="182" t="s">
        <v>173</v>
      </c>
      <c r="G149" s="182" t="s">
        <v>252</v>
      </c>
      <c r="H149" s="182" t="s">
        <v>173</v>
      </c>
      <c r="I149" s="182" t="s">
        <v>252</v>
      </c>
      <c r="J149" s="182" t="s">
        <v>173</v>
      </c>
      <c r="K149" s="182" t="s">
        <v>252</v>
      </c>
      <c r="L149" s="182" t="s">
        <v>173</v>
      </c>
      <c r="M149" s="182" t="s">
        <v>252</v>
      </c>
      <c r="N149" s="182" t="s">
        <v>173</v>
      </c>
      <c r="O149" s="176" t="s">
        <v>252</v>
      </c>
      <c r="P149" s="22" t="s">
        <v>173</v>
      </c>
      <c r="Q149" s="182" t="s">
        <v>252</v>
      </c>
      <c r="R149" s="182" t="s">
        <v>173</v>
      </c>
      <c r="S149" s="182" t="s">
        <v>252</v>
      </c>
      <c r="T149" s="182" t="s">
        <v>173</v>
      </c>
      <c r="U149" s="182" t="s">
        <v>173</v>
      </c>
      <c r="V149" s="182" t="s">
        <v>173</v>
      </c>
      <c r="W149" s="176" t="s">
        <v>173</v>
      </c>
      <c r="X149" s="22" t="s">
        <v>173</v>
      </c>
      <c r="Y149" s="182" t="s">
        <v>173</v>
      </c>
      <c r="Z149" s="176" t="s">
        <v>173</v>
      </c>
      <c r="AA149" s="21"/>
      <c r="AB149" s="21"/>
      <c r="AC149" s="21"/>
      <c r="AD149" s="21"/>
      <c r="AE149" s="21"/>
      <c r="AF149" s="21"/>
      <c r="AG149" s="21"/>
      <c r="AH149" s="21"/>
      <c r="AI149" s="21"/>
      <c r="AJ149" s="21"/>
    </row>
    <row r="150" spans="2:36">
      <c r="B150" s="299"/>
      <c r="C150" s="87" t="s">
        <v>1024</v>
      </c>
      <c r="D150" s="22" t="s">
        <v>1152</v>
      </c>
      <c r="E150" s="182" t="s">
        <v>1152</v>
      </c>
      <c r="F150" s="182" t="s">
        <v>337</v>
      </c>
      <c r="G150" s="182" t="s">
        <v>337</v>
      </c>
      <c r="H150" s="182" t="s">
        <v>337</v>
      </c>
      <c r="I150" s="182" t="s">
        <v>337</v>
      </c>
      <c r="J150" s="182" t="s">
        <v>337</v>
      </c>
      <c r="K150" s="182" t="s">
        <v>337</v>
      </c>
      <c r="L150" s="182" t="s">
        <v>337</v>
      </c>
      <c r="M150" s="182" t="s">
        <v>337</v>
      </c>
      <c r="N150" s="182" t="s">
        <v>337</v>
      </c>
      <c r="O150" s="176" t="s">
        <v>337</v>
      </c>
      <c r="P150" s="22" t="s">
        <v>1106</v>
      </c>
      <c r="Q150" s="182" t="s">
        <v>1106</v>
      </c>
      <c r="R150" s="182" t="s">
        <v>214</v>
      </c>
      <c r="S150" s="182" t="s">
        <v>214</v>
      </c>
      <c r="T150" s="182" t="s">
        <v>1106</v>
      </c>
      <c r="U150" s="182" t="s">
        <v>1106</v>
      </c>
      <c r="V150" s="182" t="s">
        <v>214</v>
      </c>
      <c r="W150" s="176" t="s">
        <v>214</v>
      </c>
      <c r="X150" s="22" t="s">
        <v>1106</v>
      </c>
      <c r="Y150" s="182" t="s">
        <v>1106</v>
      </c>
      <c r="Z150" s="176" t="s">
        <v>1106</v>
      </c>
      <c r="AA150" s="21"/>
      <c r="AB150" s="21"/>
      <c r="AC150" s="21"/>
      <c r="AD150" s="21"/>
      <c r="AE150" s="21"/>
      <c r="AF150" s="21"/>
      <c r="AG150" s="21"/>
      <c r="AH150" s="21"/>
      <c r="AI150" s="21"/>
      <c r="AJ150" s="21"/>
    </row>
    <row r="151" spans="2:36">
      <c r="B151" s="299"/>
      <c r="C151" s="87" t="s">
        <v>1027</v>
      </c>
      <c r="D151" s="22" t="s">
        <v>1029</v>
      </c>
      <c r="E151" s="182" t="s">
        <v>1029</v>
      </c>
      <c r="F151" s="182" t="s">
        <v>179</v>
      </c>
      <c r="G151" s="182" t="s">
        <v>178</v>
      </c>
      <c r="H151" s="182" t="s">
        <v>179</v>
      </c>
      <c r="I151" s="182" t="s">
        <v>178</v>
      </c>
      <c r="J151" s="182" t="s">
        <v>179</v>
      </c>
      <c r="K151" s="182" t="s">
        <v>178</v>
      </c>
      <c r="L151" s="182" t="s">
        <v>179</v>
      </c>
      <c r="M151" s="182" t="s">
        <v>178</v>
      </c>
      <c r="N151" s="182" t="s">
        <v>179</v>
      </c>
      <c r="O151" s="176" t="s">
        <v>178</v>
      </c>
      <c r="P151" s="22" t="s">
        <v>1028</v>
      </c>
      <c r="Q151" s="182" t="s">
        <v>1028</v>
      </c>
      <c r="R151" s="182" t="s">
        <v>178</v>
      </c>
      <c r="S151" s="182" t="s">
        <v>178</v>
      </c>
      <c r="T151" s="182" t="s">
        <v>1028</v>
      </c>
      <c r="U151" s="182" t="s">
        <v>1028</v>
      </c>
      <c r="V151" s="182" t="s">
        <v>178</v>
      </c>
      <c r="W151" s="176" t="s">
        <v>178</v>
      </c>
      <c r="X151" s="22" t="s">
        <v>1028</v>
      </c>
      <c r="Y151" s="182" t="s">
        <v>1028</v>
      </c>
      <c r="Z151" s="176" t="s">
        <v>1028</v>
      </c>
      <c r="AA151" s="21"/>
      <c r="AB151" s="21"/>
      <c r="AC151" s="21"/>
      <c r="AD151" s="21"/>
      <c r="AE151" s="21"/>
      <c r="AF151" s="21"/>
      <c r="AG151" s="21"/>
      <c r="AH151" s="21"/>
      <c r="AI151" s="21"/>
      <c r="AJ151" s="21"/>
    </row>
    <row r="152" spans="2:36">
      <c r="B152" s="299"/>
      <c r="C152" s="87" t="s">
        <v>1031</v>
      </c>
      <c r="D152" s="22" t="s">
        <v>1734</v>
      </c>
      <c r="E152" s="182" t="s">
        <v>1735</v>
      </c>
      <c r="F152" s="182" t="s">
        <v>2323</v>
      </c>
      <c r="G152" s="182" t="s">
        <v>2323</v>
      </c>
      <c r="H152" s="182" t="s">
        <v>2337</v>
      </c>
      <c r="I152" s="182" t="s">
        <v>2337</v>
      </c>
      <c r="J152" s="182" t="s">
        <v>2347</v>
      </c>
      <c r="K152" s="182" t="s">
        <v>2347</v>
      </c>
      <c r="L152" s="182" t="s">
        <v>2356</v>
      </c>
      <c r="M152" s="182" t="s">
        <v>2356</v>
      </c>
      <c r="N152" s="182" t="s">
        <v>2365</v>
      </c>
      <c r="O152" s="176" t="s">
        <v>2365</v>
      </c>
      <c r="P152" s="22" t="s">
        <v>253</v>
      </c>
      <c r="Q152" s="182" t="s">
        <v>253</v>
      </c>
      <c r="R152" s="182" t="s">
        <v>253</v>
      </c>
      <c r="S152" s="182" t="s">
        <v>253</v>
      </c>
      <c r="T152" s="182" t="s">
        <v>254</v>
      </c>
      <c r="U152" s="182" t="s">
        <v>254</v>
      </c>
      <c r="V152" s="182" t="s">
        <v>254</v>
      </c>
      <c r="W152" s="176" t="s">
        <v>254</v>
      </c>
      <c r="X152" s="22" t="s">
        <v>255</v>
      </c>
      <c r="Y152" s="182" t="s">
        <v>256</v>
      </c>
      <c r="Z152" s="176" t="s">
        <v>257</v>
      </c>
      <c r="AA152" s="21"/>
      <c r="AB152" s="21"/>
      <c r="AC152" s="21"/>
      <c r="AD152" s="21"/>
      <c r="AE152" s="21"/>
      <c r="AF152" s="21"/>
      <c r="AG152" s="21"/>
      <c r="AH152" s="21"/>
      <c r="AI152" s="21"/>
      <c r="AJ152" s="21"/>
    </row>
    <row r="153" spans="2:36">
      <c r="B153" s="299"/>
      <c r="C153" s="87" t="s">
        <v>1037</v>
      </c>
      <c r="D153" s="22" t="s">
        <v>1736</v>
      </c>
      <c r="E153" s="182" t="s">
        <v>1736</v>
      </c>
      <c r="F153" s="182" t="s">
        <v>2324</v>
      </c>
      <c r="G153" s="182" t="s">
        <v>2324</v>
      </c>
      <c r="H153" s="182" t="s">
        <v>2324</v>
      </c>
      <c r="I153" s="182" t="s">
        <v>2324</v>
      </c>
      <c r="J153" s="182" t="s">
        <v>2324</v>
      </c>
      <c r="K153" s="182" t="s">
        <v>2324</v>
      </c>
      <c r="L153" s="182" t="s">
        <v>2324</v>
      </c>
      <c r="M153" s="182" t="s">
        <v>2324</v>
      </c>
      <c r="N153" s="182" t="s">
        <v>2366</v>
      </c>
      <c r="O153" s="176" t="s">
        <v>2366</v>
      </c>
      <c r="P153" s="22" t="s">
        <v>2376</v>
      </c>
      <c r="Q153" s="182" t="s">
        <v>2376</v>
      </c>
      <c r="R153" s="182" t="s">
        <v>2376</v>
      </c>
      <c r="S153" s="182" t="s">
        <v>2376</v>
      </c>
      <c r="T153" s="182" t="s">
        <v>2398</v>
      </c>
      <c r="U153" s="182" t="s">
        <v>2398</v>
      </c>
      <c r="V153" s="182" t="s">
        <v>2398</v>
      </c>
      <c r="W153" s="176" t="s">
        <v>2398</v>
      </c>
      <c r="X153" s="22" t="s">
        <v>2420</v>
      </c>
      <c r="Y153" s="182" t="s">
        <v>2422</v>
      </c>
      <c r="Z153" s="176" t="s">
        <v>2423</v>
      </c>
      <c r="AA153" s="21"/>
      <c r="AB153" s="21"/>
      <c r="AC153" s="21"/>
      <c r="AD153" s="21"/>
      <c r="AE153" s="21"/>
      <c r="AF153" s="21"/>
      <c r="AG153" s="21"/>
      <c r="AH153" s="21"/>
      <c r="AI153" s="21"/>
      <c r="AJ153" s="21"/>
    </row>
    <row r="154" spans="2:36">
      <c r="B154" s="299" t="s">
        <v>1040</v>
      </c>
      <c r="C154" s="87" t="s">
        <v>1041</v>
      </c>
      <c r="D154" s="22" t="s">
        <v>217</v>
      </c>
      <c r="E154" s="182" t="s">
        <v>810</v>
      </c>
      <c r="F154" s="182" t="s">
        <v>217</v>
      </c>
      <c r="G154" s="182" t="s">
        <v>217</v>
      </c>
      <c r="H154" s="182" t="s">
        <v>217</v>
      </c>
      <c r="I154" s="182" t="s">
        <v>217</v>
      </c>
      <c r="J154" s="182" t="s">
        <v>217</v>
      </c>
      <c r="K154" s="182" t="s">
        <v>217</v>
      </c>
      <c r="L154" s="182" t="s">
        <v>217</v>
      </c>
      <c r="M154" s="182" t="s">
        <v>217</v>
      </c>
      <c r="N154" s="182" t="s">
        <v>217</v>
      </c>
      <c r="O154" s="176" t="s">
        <v>217</v>
      </c>
      <c r="P154" s="22" t="s">
        <v>810</v>
      </c>
      <c r="Q154" s="182" t="s">
        <v>810</v>
      </c>
      <c r="R154" s="182" t="s">
        <v>217</v>
      </c>
      <c r="S154" s="182" t="s">
        <v>217</v>
      </c>
      <c r="T154" s="182" t="s">
        <v>810</v>
      </c>
      <c r="U154" s="182" t="s">
        <v>810</v>
      </c>
      <c r="V154" s="182" t="s">
        <v>217</v>
      </c>
      <c r="W154" s="176" t="s">
        <v>217</v>
      </c>
      <c r="X154" s="22" t="s">
        <v>810</v>
      </c>
      <c r="Y154" s="182" t="s">
        <v>810</v>
      </c>
      <c r="Z154" s="176" t="s">
        <v>810</v>
      </c>
      <c r="AA154" s="21"/>
      <c r="AB154" s="21"/>
      <c r="AC154" s="21"/>
      <c r="AD154" s="21"/>
      <c r="AE154" s="21"/>
      <c r="AF154" s="21"/>
      <c r="AG154" s="21"/>
      <c r="AH154" s="21"/>
      <c r="AI154" s="21"/>
      <c r="AJ154" s="21"/>
    </row>
    <row r="155" spans="2:36">
      <c r="B155" s="299"/>
      <c r="C155" s="87" t="s">
        <v>1043</v>
      </c>
      <c r="D155" s="22" t="s">
        <v>217</v>
      </c>
      <c r="E155" s="182" t="s">
        <v>217</v>
      </c>
      <c r="F155" s="182" t="s">
        <v>217</v>
      </c>
      <c r="G155" s="182" t="s">
        <v>217</v>
      </c>
      <c r="H155" s="182" t="s">
        <v>217</v>
      </c>
      <c r="I155" s="182" t="s">
        <v>217</v>
      </c>
      <c r="J155" s="182" t="s">
        <v>217</v>
      </c>
      <c r="K155" s="182" t="s">
        <v>217</v>
      </c>
      <c r="L155" s="182" t="s">
        <v>217</v>
      </c>
      <c r="M155" s="182" t="s">
        <v>217</v>
      </c>
      <c r="N155" s="182" t="s">
        <v>217</v>
      </c>
      <c r="O155" s="176" t="s">
        <v>217</v>
      </c>
      <c r="P155" s="22" t="s">
        <v>217</v>
      </c>
      <c r="Q155" s="182" t="s">
        <v>217</v>
      </c>
      <c r="R155" s="182" t="s">
        <v>217</v>
      </c>
      <c r="S155" s="182" t="s">
        <v>217</v>
      </c>
      <c r="T155" s="182" t="s">
        <v>217</v>
      </c>
      <c r="U155" s="182" t="s">
        <v>217</v>
      </c>
      <c r="V155" s="182" t="s">
        <v>217</v>
      </c>
      <c r="W155" s="176" t="s">
        <v>217</v>
      </c>
      <c r="X155" s="22" t="s">
        <v>217</v>
      </c>
      <c r="Y155" s="182" t="s">
        <v>217</v>
      </c>
      <c r="Z155" s="176" t="s">
        <v>217</v>
      </c>
      <c r="AA155" s="21"/>
      <c r="AB155" s="21"/>
      <c r="AC155" s="21"/>
      <c r="AD155" s="21"/>
      <c r="AE155" s="21"/>
      <c r="AF155" s="21"/>
      <c r="AG155" s="21"/>
      <c r="AH155" s="21"/>
      <c r="AI155" s="21"/>
      <c r="AJ155" s="21"/>
    </row>
    <row r="156" spans="2:36">
      <c r="B156" s="299"/>
      <c r="C156" s="87" t="s">
        <v>1044</v>
      </c>
      <c r="D156" s="22" t="s">
        <v>217</v>
      </c>
      <c r="E156" s="182" t="s">
        <v>217</v>
      </c>
      <c r="F156" s="182" t="s">
        <v>217</v>
      </c>
      <c r="G156" s="182" t="s">
        <v>217</v>
      </c>
      <c r="H156" s="182" t="s">
        <v>217</v>
      </c>
      <c r="I156" s="182" t="s">
        <v>217</v>
      </c>
      <c r="J156" s="182" t="s">
        <v>217</v>
      </c>
      <c r="K156" s="182" t="s">
        <v>217</v>
      </c>
      <c r="L156" s="182" t="s">
        <v>217</v>
      </c>
      <c r="M156" s="182" t="s">
        <v>217</v>
      </c>
      <c r="N156" s="182" t="s">
        <v>217</v>
      </c>
      <c r="O156" s="176" t="s">
        <v>217</v>
      </c>
      <c r="P156" s="22" t="s">
        <v>217</v>
      </c>
      <c r="Q156" s="182" t="s">
        <v>217</v>
      </c>
      <c r="R156" s="182" t="s">
        <v>217</v>
      </c>
      <c r="S156" s="182" t="s">
        <v>217</v>
      </c>
      <c r="T156" s="182" t="s">
        <v>217</v>
      </c>
      <c r="U156" s="182" t="s">
        <v>217</v>
      </c>
      <c r="V156" s="182" t="s">
        <v>217</v>
      </c>
      <c r="W156" s="176" t="s">
        <v>217</v>
      </c>
      <c r="X156" s="22" t="s">
        <v>217</v>
      </c>
      <c r="Y156" s="182" t="s">
        <v>217</v>
      </c>
      <c r="Z156" s="176" t="s">
        <v>217</v>
      </c>
      <c r="AA156" s="21"/>
      <c r="AB156" s="21"/>
      <c r="AC156" s="21"/>
      <c r="AD156" s="21"/>
      <c r="AE156" s="21"/>
      <c r="AF156" s="21"/>
      <c r="AG156" s="21"/>
      <c r="AH156" s="21"/>
      <c r="AI156" s="21"/>
      <c r="AJ156" s="21"/>
    </row>
    <row r="157" spans="2:36">
      <c r="B157" s="297" t="s">
        <v>1046</v>
      </c>
      <c r="C157" s="123" t="s">
        <v>189</v>
      </c>
      <c r="D157" s="22" t="s">
        <v>2298</v>
      </c>
      <c r="E157" s="182" t="s">
        <v>2298</v>
      </c>
      <c r="F157" s="182" t="s">
        <v>2298</v>
      </c>
      <c r="G157" s="182" t="s">
        <v>2298</v>
      </c>
      <c r="H157" s="182" t="s">
        <v>2298</v>
      </c>
      <c r="I157" s="182" t="s">
        <v>2298</v>
      </c>
      <c r="J157" s="182" t="s">
        <v>2298</v>
      </c>
      <c r="K157" s="182" t="s">
        <v>2298</v>
      </c>
      <c r="L157" s="182" t="s">
        <v>2298</v>
      </c>
      <c r="M157" s="182" t="s">
        <v>2298</v>
      </c>
      <c r="N157" s="182" t="s">
        <v>2298</v>
      </c>
      <c r="O157" s="176" t="s">
        <v>2298</v>
      </c>
      <c r="P157" s="22" t="s">
        <v>11</v>
      </c>
      <c r="Q157" s="182" t="s">
        <v>11</v>
      </c>
      <c r="R157" s="182" t="s">
        <v>11</v>
      </c>
      <c r="S157" s="182" t="s">
        <v>11</v>
      </c>
      <c r="T157" s="182" t="s">
        <v>11</v>
      </c>
      <c r="U157" s="182" t="s">
        <v>11</v>
      </c>
      <c r="V157" s="182" t="s">
        <v>11</v>
      </c>
      <c r="W157" s="176" t="s">
        <v>11</v>
      </c>
      <c r="X157" s="22" t="s">
        <v>1199</v>
      </c>
      <c r="Y157" s="182" t="s">
        <v>1199</v>
      </c>
      <c r="Z157" s="176" t="s">
        <v>1199</v>
      </c>
      <c r="AA157" s="21"/>
      <c r="AB157" s="21"/>
      <c r="AC157" s="21"/>
      <c r="AD157" s="21"/>
      <c r="AE157" s="21"/>
      <c r="AF157" s="21"/>
      <c r="AG157" s="21"/>
      <c r="AH157" s="21"/>
      <c r="AI157" s="21"/>
      <c r="AJ157" s="21"/>
    </row>
    <row r="158" spans="2:36">
      <c r="B158" s="297"/>
      <c r="C158" s="87" t="s">
        <v>1050</v>
      </c>
      <c r="D158" s="22" t="s">
        <v>1720</v>
      </c>
      <c r="E158" s="182" t="s">
        <v>1720</v>
      </c>
      <c r="F158" s="182" t="s">
        <v>11</v>
      </c>
      <c r="G158" s="182" t="s">
        <v>11</v>
      </c>
      <c r="H158" s="182" t="s">
        <v>11</v>
      </c>
      <c r="I158" s="182" t="s">
        <v>11</v>
      </c>
      <c r="J158" s="182" t="s">
        <v>11</v>
      </c>
      <c r="K158" s="182" t="s">
        <v>11</v>
      </c>
      <c r="L158" s="182" t="s">
        <v>11</v>
      </c>
      <c r="M158" s="182" t="s">
        <v>11</v>
      </c>
      <c r="N158" s="182" t="s">
        <v>11</v>
      </c>
      <c r="O158" s="176" t="s">
        <v>11</v>
      </c>
      <c r="P158" s="22" t="s">
        <v>11</v>
      </c>
      <c r="Q158" s="182" t="s">
        <v>11</v>
      </c>
      <c r="R158" s="182" t="s">
        <v>11</v>
      </c>
      <c r="S158" s="182" t="s">
        <v>11</v>
      </c>
      <c r="T158" s="182" t="s">
        <v>11</v>
      </c>
      <c r="U158" s="182" t="s">
        <v>11</v>
      </c>
      <c r="V158" s="182" t="s">
        <v>11</v>
      </c>
      <c r="W158" s="176" t="s">
        <v>11</v>
      </c>
      <c r="X158" s="22" t="s">
        <v>11</v>
      </c>
      <c r="Y158" s="182" t="s">
        <v>11</v>
      </c>
      <c r="Z158" s="176" t="s">
        <v>11</v>
      </c>
      <c r="AA158" s="21"/>
      <c r="AB158" s="21"/>
      <c r="AC158" s="21"/>
      <c r="AD158" s="21"/>
      <c r="AE158" s="21"/>
      <c r="AF158" s="21"/>
      <c r="AG158" s="21"/>
      <c r="AH158" s="21"/>
      <c r="AI158" s="21"/>
      <c r="AJ158" s="21"/>
    </row>
    <row r="159" spans="2:36">
      <c r="B159" s="297"/>
      <c r="C159" s="87" t="s">
        <v>1110</v>
      </c>
      <c r="D159" s="22" t="s">
        <v>1720</v>
      </c>
      <c r="E159" s="182" t="s">
        <v>1720</v>
      </c>
      <c r="F159" s="182" t="s">
        <v>11</v>
      </c>
      <c r="G159" s="182" t="s">
        <v>11</v>
      </c>
      <c r="H159" s="182" t="s">
        <v>11</v>
      </c>
      <c r="I159" s="182" t="s">
        <v>11</v>
      </c>
      <c r="J159" s="182" t="s">
        <v>11</v>
      </c>
      <c r="K159" s="182" t="s">
        <v>11</v>
      </c>
      <c r="L159" s="182" t="s">
        <v>11</v>
      </c>
      <c r="M159" s="182" t="s">
        <v>11</v>
      </c>
      <c r="N159" s="182" t="s">
        <v>11</v>
      </c>
      <c r="O159" s="176" t="s">
        <v>11</v>
      </c>
      <c r="P159" s="22" t="s">
        <v>11</v>
      </c>
      <c r="Q159" s="182" t="s">
        <v>11</v>
      </c>
      <c r="R159" s="182" t="s">
        <v>11</v>
      </c>
      <c r="S159" s="182" t="s">
        <v>11</v>
      </c>
      <c r="T159" s="182" t="s">
        <v>11</v>
      </c>
      <c r="U159" s="182" t="s">
        <v>11</v>
      </c>
      <c r="V159" s="182" t="s">
        <v>11</v>
      </c>
      <c r="W159" s="176" t="s">
        <v>11</v>
      </c>
      <c r="X159" s="22" t="s">
        <v>11</v>
      </c>
      <c r="Y159" s="182" t="s">
        <v>11</v>
      </c>
      <c r="Z159" s="176" t="s">
        <v>11</v>
      </c>
      <c r="AA159" s="21"/>
      <c r="AB159" s="21"/>
      <c r="AC159" s="21"/>
      <c r="AD159" s="21"/>
      <c r="AE159" s="21"/>
      <c r="AF159" s="21"/>
      <c r="AG159" s="21"/>
      <c r="AH159" s="21"/>
      <c r="AI159" s="21"/>
      <c r="AJ159" s="21"/>
    </row>
    <row r="160" spans="2:36">
      <c r="B160" s="297"/>
      <c r="C160" s="108" t="s">
        <v>1051</v>
      </c>
      <c r="D160" s="22" t="s">
        <v>1153</v>
      </c>
      <c r="E160" s="182" t="s">
        <v>1153</v>
      </c>
      <c r="F160" s="182" t="s">
        <v>259</v>
      </c>
      <c r="G160" s="182" t="s">
        <v>259</v>
      </c>
      <c r="H160" s="182" t="s">
        <v>259</v>
      </c>
      <c r="I160" s="182" t="s">
        <v>259</v>
      </c>
      <c r="J160" s="182" t="s">
        <v>259</v>
      </c>
      <c r="K160" s="182" t="s">
        <v>259</v>
      </c>
      <c r="L160" s="182" t="s">
        <v>259</v>
      </c>
      <c r="M160" s="182" t="s">
        <v>259</v>
      </c>
      <c r="N160" s="182" t="s">
        <v>259</v>
      </c>
      <c r="O160" s="176" t="s">
        <v>259</v>
      </c>
      <c r="P160" s="22" t="s">
        <v>1153</v>
      </c>
      <c r="Q160" s="182" t="s">
        <v>1153</v>
      </c>
      <c r="R160" s="182" t="s">
        <v>11</v>
      </c>
      <c r="S160" s="182" t="s">
        <v>11</v>
      </c>
      <c r="T160" s="182" t="s">
        <v>1153</v>
      </c>
      <c r="U160" s="182" t="s">
        <v>1153</v>
      </c>
      <c r="V160" s="182" t="s">
        <v>11</v>
      </c>
      <c r="W160" s="176" t="s">
        <v>11</v>
      </c>
      <c r="X160" s="22" t="s">
        <v>1153</v>
      </c>
      <c r="Y160" s="182" t="s">
        <v>1153</v>
      </c>
      <c r="Z160" s="176" t="s">
        <v>1153</v>
      </c>
      <c r="AA160" s="21"/>
      <c r="AB160" s="21"/>
      <c r="AC160" s="21"/>
      <c r="AD160" s="21"/>
      <c r="AE160" s="21"/>
      <c r="AF160" s="21"/>
      <c r="AG160" s="21"/>
      <c r="AH160" s="21"/>
      <c r="AI160" s="21"/>
      <c r="AJ160" s="21"/>
    </row>
    <row r="161" spans="2:36" ht="25">
      <c r="B161" s="297" t="s">
        <v>1053</v>
      </c>
      <c r="C161" s="157" t="s">
        <v>193</v>
      </c>
      <c r="D161" s="22" t="s">
        <v>2299</v>
      </c>
      <c r="E161" s="182" t="s">
        <v>2299</v>
      </c>
      <c r="F161" s="182" t="s">
        <v>2299</v>
      </c>
      <c r="G161" s="182" t="s">
        <v>2299</v>
      </c>
      <c r="H161" s="182" t="s">
        <v>2299</v>
      </c>
      <c r="I161" s="182" t="s">
        <v>2299</v>
      </c>
      <c r="J161" s="182" t="s">
        <v>2299</v>
      </c>
      <c r="K161" s="182" t="s">
        <v>2299</v>
      </c>
      <c r="L161" s="182" t="s">
        <v>2299</v>
      </c>
      <c r="M161" s="182" t="s">
        <v>2299</v>
      </c>
      <c r="N161" s="182" t="s">
        <v>2299</v>
      </c>
      <c r="O161" s="176" t="s">
        <v>2299</v>
      </c>
      <c r="P161" s="22" t="s">
        <v>1952</v>
      </c>
      <c r="Q161" s="182" t="s">
        <v>1953</v>
      </c>
      <c r="R161" s="182" t="s">
        <v>1953</v>
      </c>
      <c r="S161" s="182" t="s">
        <v>1953</v>
      </c>
      <c r="T161" s="182" t="s">
        <v>1953</v>
      </c>
      <c r="U161" s="182" t="s">
        <v>1953</v>
      </c>
      <c r="V161" s="182" t="s">
        <v>1953</v>
      </c>
      <c r="W161" s="176" t="s">
        <v>1953</v>
      </c>
      <c r="X161" s="22" t="s">
        <v>1954</v>
      </c>
      <c r="Y161" s="182" t="s">
        <v>1954</v>
      </c>
      <c r="Z161" s="176" t="s">
        <v>1954</v>
      </c>
      <c r="AA161" s="21"/>
      <c r="AB161" s="21"/>
      <c r="AC161" s="21"/>
      <c r="AD161" s="21"/>
      <c r="AE161" s="21"/>
      <c r="AF161" s="21"/>
      <c r="AG161" s="21"/>
      <c r="AH161" s="21"/>
      <c r="AI161" s="21"/>
      <c r="AJ161" s="21"/>
    </row>
    <row r="162" spans="2:36" ht="74.5" thickBot="1">
      <c r="B162" s="298"/>
      <c r="C162" s="109" t="s">
        <v>1051</v>
      </c>
      <c r="D162" s="36" t="s">
        <v>1154</v>
      </c>
      <c r="E162" s="34" t="s">
        <v>1154</v>
      </c>
      <c r="F162" s="34" t="s">
        <v>784</v>
      </c>
      <c r="G162" s="34" t="s">
        <v>784</v>
      </c>
      <c r="H162" s="34" t="s">
        <v>784</v>
      </c>
      <c r="I162" s="34" t="s">
        <v>784</v>
      </c>
      <c r="J162" s="34" t="s">
        <v>784</v>
      </c>
      <c r="K162" s="34" t="s">
        <v>784</v>
      </c>
      <c r="L162" s="34" t="s">
        <v>784</v>
      </c>
      <c r="M162" s="34" t="s">
        <v>784</v>
      </c>
      <c r="N162" s="34" t="s">
        <v>784</v>
      </c>
      <c r="O162" s="35" t="s">
        <v>784</v>
      </c>
      <c r="P162" s="36" t="s">
        <v>1154</v>
      </c>
      <c r="Q162" s="34" t="s">
        <v>1154</v>
      </c>
      <c r="R162" s="163" t="s">
        <v>11</v>
      </c>
      <c r="S162" s="163" t="s">
        <v>11</v>
      </c>
      <c r="T162" s="34" t="s">
        <v>1154</v>
      </c>
      <c r="U162" s="34" t="s">
        <v>1154</v>
      </c>
      <c r="V162" s="163" t="s">
        <v>11</v>
      </c>
      <c r="W162" s="164" t="s">
        <v>11</v>
      </c>
      <c r="X162" s="36" t="s">
        <v>1154</v>
      </c>
      <c r="Y162" s="34" t="s">
        <v>1154</v>
      </c>
      <c r="Z162" s="35" t="s">
        <v>1154</v>
      </c>
      <c r="AA162" s="21"/>
      <c r="AB162" s="21"/>
      <c r="AC162" s="21"/>
      <c r="AD162" s="21"/>
      <c r="AE162" s="21"/>
      <c r="AF162" s="21"/>
      <c r="AG162" s="21"/>
      <c r="AH162" s="21"/>
      <c r="AI162" s="21"/>
      <c r="AJ162" s="21"/>
    </row>
    <row r="163" spans="2:36">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row>
    <row r="164" spans="2:36">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row>
    <row r="165" spans="2:36">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row>
    <row r="166" spans="2:36">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row>
    <row r="167" spans="2:36">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row>
    <row r="168" spans="2:36">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row>
    <row r="169" spans="2:36">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row>
    <row r="170" spans="2:36">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row>
    <row r="171" spans="2:36">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row>
    <row r="172" spans="2:36">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row>
    <row r="173" spans="2:36">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row>
    <row r="174" spans="2:36">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row>
    <row r="175" spans="2:36">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row>
    <row r="176" spans="2:36">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row>
    <row r="177" spans="4:36">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row>
    <row r="178" spans="4:36">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row>
    <row r="179" spans="4:36">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row>
    <row r="180" spans="4:36">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row>
    <row r="181" spans="4:36">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row>
    <row r="182" spans="4:36">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row>
    <row r="183" spans="4:36">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row>
    <row r="184" spans="4:36">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row>
    <row r="185" spans="4:36">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row>
    <row r="186" spans="4:36">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row>
    <row r="187" spans="4:36">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row>
    <row r="188" spans="4:36">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row>
    <row r="189" spans="4:36">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row>
    <row r="190" spans="4:36">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row>
    <row r="191" spans="4:36">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row>
    <row r="192" spans="4:36">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row>
    <row r="193" spans="4:35">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row>
    <row r="194" spans="4:35">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row>
    <row r="195" spans="4:35">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row>
    <row r="196" spans="4:35">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row>
    <row r="197" spans="4:35">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row>
    <row r="198" spans="4:35">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row>
  </sheetData>
  <mergeCells count="26">
    <mergeCell ref="B115:B118"/>
    <mergeCell ref="B8:B24"/>
    <mergeCell ref="B25:B34"/>
    <mergeCell ref="B36:B48"/>
    <mergeCell ref="B49:B54"/>
    <mergeCell ref="B55:B65"/>
    <mergeCell ref="B66:B74"/>
    <mergeCell ref="B75:B88"/>
    <mergeCell ref="B89:B99"/>
    <mergeCell ref="B100:B104"/>
    <mergeCell ref="B105:B111"/>
    <mergeCell ref="B112:B113"/>
    <mergeCell ref="B161:B162"/>
    <mergeCell ref="B120:B121"/>
    <mergeCell ref="B123:B138"/>
    <mergeCell ref="B140:B142"/>
    <mergeCell ref="B143:B153"/>
    <mergeCell ref="B154:B156"/>
    <mergeCell ref="B157:B160"/>
    <mergeCell ref="P3:W3"/>
    <mergeCell ref="X3:Z3"/>
    <mergeCell ref="B4:C4"/>
    <mergeCell ref="B5:C5"/>
    <mergeCell ref="B6:C6"/>
    <mergeCell ref="B3:C3"/>
    <mergeCell ref="D3:O3"/>
  </mergeCells>
  <phoneticPr fontId="9"/>
  <pageMargins left="0.7" right="0.7" top="0.75" bottom="0.75" header="0.3" footer="0.3"/>
  <pageSetup paperSize="9"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198"/>
  <sheetViews>
    <sheetView tabSelected="1" topLeftCell="A2" zoomScaleNormal="100" workbookViewId="0">
      <pane xSplit="3" ySplit="5" topLeftCell="D7" activePane="bottomRight" state="frozen"/>
      <selection pane="topRight"/>
      <selection pane="bottomLeft"/>
      <selection pane="bottomRight"/>
    </sheetView>
  </sheetViews>
  <sheetFormatPr defaultColWidth="13.6328125" defaultRowHeight="12.5"/>
  <cols>
    <col min="1" max="1" width="3.36328125" style="17" customWidth="1"/>
    <col min="2" max="2" width="24.6328125" style="17" customWidth="1"/>
    <col min="3" max="3" width="57.6328125" style="17" customWidth="1"/>
    <col min="4" max="19" width="50.6328125" style="17" customWidth="1"/>
    <col min="20" max="24" width="50.54296875" style="17" customWidth="1"/>
    <col min="25" max="35" width="50.6328125" style="17" customWidth="1"/>
    <col min="36" max="16384" width="13.6328125" style="17"/>
  </cols>
  <sheetData>
    <row r="1" spans="2:45" ht="12" customHeight="1"/>
    <row r="2" spans="2:45" ht="12" customHeight="1" thickBot="1"/>
    <row r="3" spans="2:45" s="19" customFormat="1" ht="24" customHeight="1">
      <c r="B3" s="354"/>
      <c r="C3" s="355"/>
      <c r="D3" s="356" t="s">
        <v>1221</v>
      </c>
      <c r="E3" s="357"/>
      <c r="F3" s="357"/>
      <c r="G3" s="357"/>
      <c r="H3" s="357"/>
      <c r="I3" s="357"/>
      <c r="J3" s="357"/>
      <c r="K3" s="357"/>
      <c r="L3" s="357"/>
      <c r="M3" s="357"/>
      <c r="N3" s="357"/>
      <c r="O3" s="358"/>
      <c r="P3" s="341" t="s">
        <v>1222</v>
      </c>
      <c r="Q3" s="342"/>
      <c r="R3" s="342"/>
      <c r="S3" s="343"/>
      <c r="T3" s="349" t="s">
        <v>3108</v>
      </c>
      <c r="U3" s="350"/>
      <c r="V3" s="350"/>
      <c r="W3" s="350"/>
      <c r="X3" s="351"/>
      <c r="Y3" s="346" t="s">
        <v>3424</v>
      </c>
      <c r="Z3" s="347"/>
      <c r="AA3" s="347"/>
      <c r="AB3" s="347"/>
      <c r="AC3" s="347"/>
      <c r="AD3" s="347"/>
      <c r="AE3" s="347"/>
      <c r="AF3" s="347"/>
      <c r="AG3" s="347"/>
      <c r="AH3" s="347"/>
      <c r="AI3" s="348"/>
      <c r="AJ3" s="216"/>
    </row>
    <row r="4" spans="2:45" s="20" customFormat="1" ht="26">
      <c r="B4" s="344" t="s">
        <v>818</v>
      </c>
      <c r="C4" s="345"/>
      <c r="D4" s="263" t="s">
        <v>3085</v>
      </c>
      <c r="E4" s="217" t="s">
        <v>3086</v>
      </c>
      <c r="F4" s="217" t="s">
        <v>3087</v>
      </c>
      <c r="G4" s="217" t="s">
        <v>3096</v>
      </c>
      <c r="H4" s="217" t="s">
        <v>770</v>
      </c>
      <c r="I4" s="217" t="s">
        <v>270</v>
      </c>
      <c r="J4" s="217" t="s">
        <v>271</v>
      </c>
      <c r="K4" s="217" t="s">
        <v>272</v>
      </c>
      <c r="L4" s="217" t="s">
        <v>273</v>
      </c>
      <c r="M4" s="217" t="s">
        <v>274</v>
      </c>
      <c r="N4" s="217" t="s">
        <v>275</v>
      </c>
      <c r="O4" s="266" t="s">
        <v>276</v>
      </c>
      <c r="P4" s="263" t="s">
        <v>277</v>
      </c>
      <c r="Q4" s="217" t="s">
        <v>278</v>
      </c>
      <c r="R4" s="217" t="s">
        <v>279</v>
      </c>
      <c r="S4" s="266" t="s">
        <v>280</v>
      </c>
      <c r="T4" s="263" t="s">
        <v>3164</v>
      </c>
      <c r="U4" s="217" t="s">
        <v>3166</v>
      </c>
      <c r="V4" s="217" t="s">
        <v>3165</v>
      </c>
      <c r="W4" s="217" t="s">
        <v>3167</v>
      </c>
      <c r="X4" s="266" t="s">
        <v>3168</v>
      </c>
      <c r="Y4" s="263" t="s">
        <v>3400</v>
      </c>
      <c r="Z4" s="217" t="s">
        <v>3382</v>
      </c>
      <c r="AA4" s="217" t="s">
        <v>3393</v>
      </c>
      <c r="AB4" s="217" t="s">
        <v>3381</v>
      </c>
      <c r="AC4" s="217" t="s">
        <v>3380</v>
      </c>
      <c r="AD4" s="217" t="s">
        <v>3399</v>
      </c>
      <c r="AE4" s="217" t="s">
        <v>3396</v>
      </c>
      <c r="AF4" s="217" t="s">
        <v>3392</v>
      </c>
      <c r="AG4" s="217" t="s">
        <v>3389</v>
      </c>
      <c r="AH4" s="217" t="s">
        <v>3386</v>
      </c>
      <c r="AI4" s="266" t="s">
        <v>3322</v>
      </c>
      <c r="AJ4" s="219"/>
    </row>
    <row r="5" spans="2:45" s="20" customFormat="1" ht="12" customHeight="1">
      <c r="B5" s="344" t="s">
        <v>819</v>
      </c>
      <c r="C5" s="345"/>
      <c r="D5" s="263" t="s">
        <v>2432</v>
      </c>
      <c r="E5" s="217" t="s">
        <v>2433</v>
      </c>
      <c r="F5" s="217" t="s">
        <v>2434</v>
      </c>
      <c r="G5" s="217" t="s">
        <v>2435</v>
      </c>
      <c r="H5" s="217" t="s">
        <v>769</v>
      </c>
      <c r="I5" s="217" t="s">
        <v>281</v>
      </c>
      <c r="J5" s="217" t="s">
        <v>282</v>
      </c>
      <c r="K5" s="217" t="s">
        <v>283</v>
      </c>
      <c r="L5" s="217" t="s">
        <v>284</v>
      </c>
      <c r="M5" s="217" t="s">
        <v>285</v>
      </c>
      <c r="N5" s="217" t="s">
        <v>286</v>
      </c>
      <c r="O5" s="266" t="s">
        <v>287</v>
      </c>
      <c r="P5" s="263" t="s">
        <v>288</v>
      </c>
      <c r="Q5" s="217" t="s">
        <v>289</v>
      </c>
      <c r="R5" s="217" t="s">
        <v>290</v>
      </c>
      <c r="S5" s="266" t="s">
        <v>291</v>
      </c>
      <c r="T5" s="263" t="s">
        <v>3109</v>
      </c>
      <c r="U5" s="217" t="s">
        <v>3110</v>
      </c>
      <c r="V5" s="217" t="s">
        <v>3111</v>
      </c>
      <c r="W5" s="217" t="s">
        <v>3112</v>
      </c>
      <c r="X5" s="266" t="s">
        <v>3113</v>
      </c>
      <c r="Y5" s="263" t="s">
        <v>3397</v>
      </c>
      <c r="Z5" s="217" t="s">
        <v>3394</v>
      </c>
      <c r="AA5" s="217" t="s">
        <v>3390</v>
      </c>
      <c r="AB5" s="217" t="s">
        <v>3387</v>
      </c>
      <c r="AC5" s="217" t="s">
        <v>3384</v>
      </c>
      <c r="AD5" s="217" t="s">
        <v>3398</v>
      </c>
      <c r="AE5" s="217" t="s">
        <v>3395</v>
      </c>
      <c r="AF5" s="217" t="s">
        <v>3391</v>
      </c>
      <c r="AG5" s="217" t="s">
        <v>3388</v>
      </c>
      <c r="AH5" s="217" t="s">
        <v>3385</v>
      </c>
      <c r="AI5" s="266" t="s">
        <v>3321</v>
      </c>
      <c r="AJ5" s="219"/>
    </row>
    <row r="6" spans="2:45" s="20" customFormat="1" ht="36" customHeight="1" thickBot="1">
      <c r="B6" s="333" t="s">
        <v>197</v>
      </c>
      <c r="C6" s="352"/>
      <c r="D6" s="264" t="s">
        <v>2210</v>
      </c>
      <c r="E6" s="220" t="s">
        <v>2210</v>
      </c>
      <c r="F6" s="220" t="s">
        <v>2210</v>
      </c>
      <c r="G6" s="220" t="s">
        <v>2210</v>
      </c>
      <c r="H6" s="220" t="s">
        <v>2210</v>
      </c>
      <c r="I6" s="220" t="s">
        <v>2210</v>
      </c>
      <c r="J6" s="220" t="s">
        <v>2210</v>
      </c>
      <c r="K6" s="220" t="s">
        <v>2210</v>
      </c>
      <c r="L6" s="220" t="s">
        <v>2210</v>
      </c>
      <c r="M6" s="220" t="s">
        <v>2210</v>
      </c>
      <c r="N6" s="220" t="s">
        <v>2210</v>
      </c>
      <c r="O6" s="265" t="s">
        <v>2210</v>
      </c>
      <c r="P6" s="264" t="s">
        <v>2210</v>
      </c>
      <c r="Q6" s="220" t="s">
        <v>2210</v>
      </c>
      <c r="R6" s="220" t="s">
        <v>2210</v>
      </c>
      <c r="S6" s="265" t="s">
        <v>2210</v>
      </c>
      <c r="T6" s="264" t="s">
        <v>1722</v>
      </c>
      <c r="U6" s="220" t="s">
        <v>2267</v>
      </c>
      <c r="V6" s="220" t="s">
        <v>2267</v>
      </c>
      <c r="W6" s="220" t="s">
        <v>2267</v>
      </c>
      <c r="X6" s="265" t="s">
        <v>2267</v>
      </c>
      <c r="Y6" s="264" t="s">
        <v>3401</v>
      </c>
      <c r="Z6" s="220" t="s">
        <v>3401</v>
      </c>
      <c r="AA6" s="220" t="s">
        <v>3401</v>
      </c>
      <c r="AB6" s="220" t="s">
        <v>3401</v>
      </c>
      <c r="AC6" s="220" t="s">
        <v>3401</v>
      </c>
      <c r="AD6" s="220" t="s">
        <v>3401</v>
      </c>
      <c r="AE6" s="220" t="s">
        <v>3401</v>
      </c>
      <c r="AF6" s="220" t="s">
        <v>3401</v>
      </c>
      <c r="AG6" s="220" t="s">
        <v>3401</v>
      </c>
      <c r="AH6" s="220" t="s">
        <v>3401</v>
      </c>
      <c r="AI6" s="265" t="s">
        <v>2267</v>
      </c>
      <c r="AJ6" s="219"/>
    </row>
    <row r="7" spans="2:45" ht="12" customHeight="1">
      <c r="B7" s="78" t="s">
        <v>824</v>
      </c>
      <c r="C7" s="92" t="s">
        <v>825</v>
      </c>
      <c r="D7" s="38" t="s">
        <v>2436</v>
      </c>
      <c r="E7" s="48" t="s">
        <v>2437</v>
      </c>
      <c r="F7" s="48" t="s">
        <v>2438</v>
      </c>
      <c r="G7" s="48" t="s">
        <v>2439</v>
      </c>
      <c r="H7" s="48">
        <v>1643000</v>
      </c>
      <c r="I7" s="48">
        <v>2623000</v>
      </c>
      <c r="J7" s="48">
        <v>2082000</v>
      </c>
      <c r="K7" s="48">
        <v>1097000</v>
      </c>
      <c r="L7" s="48">
        <v>988000</v>
      </c>
      <c r="M7" s="48">
        <v>2391000</v>
      </c>
      <c r="N7" s="48">
        <v>1806000</v>
      </c>
      <c r="O7" s="39">
        <v>1481000</v>
      </c>
      <c r="P7" s="38" t="s">
        <v>1892</v>
      </c>
      <c r="Q7" s="48" t="s">
        <v>1893</v>
      </c>
      <c r="R7" s="48" t="s">
        <v>1891</v>
      </c>
      <c r="S7" s="39">
        <v>1266000</v>
      </c>
      <c r="T7" s="38">
        <v>1117000</v>
      </c>
      <c r="U7" s="48">
        <v>1204000</v>
      </c>
      <c r="V7" s="48">
        <v>1487000</v>
      </c>
      <c r="W7" s="48">
        <v>1833000</v>
      </c>
      <c r="X7" s="39">
        <v>2580000</v>
      </c>
      <c r="Y7" s="38">
        <v>984000</v>
      </c>
      <c r="Z7" s="48">
        <v>1160000</v>
      </c>
      <c r="AA7" s="48">
        <v>1273000</v>
      </c>
      <c r="AB7" s="48">
        <v>1592000</v>
      </c>
      <c r="AC7" s="48">
        <v>1862000</v>
      </c>
      <c r="AD7" s="48">
        <v>675000</v>
      </c>
      <c r="AE7" s="48">
        <v>851000</v>
      </c>
      <c r="AF7" s="48">
        <v>965000</v>
      </c>
      <c r="AG7" s="48">
        <v>1283000</v>
      </c>
      <c r="AH7" s="48">
        <v>1561000</v>
      </c>
      <c r="AI7" s="252">
        <v>415000</v>
      </c>
      <c r="AJ7" s="21"/>
      <c r="AK7" s="21"/>
      <c r="AL7" s="21"/>
      <c r="AM7" s="21"/>
      <c r="AN7" s="21"/>
      <c r="AO7" s="21"/>
      <c r="AP7" s="21"/>
      <c r="AQ7" s="21"/>
      <c r="AR7" s="21"/>
      <c r="AS7" s="21"/>
    </row>
    <row r="8" spans="2:45">
      <c r="B8" s="353" t="s">
        <v>1063</v>
      </c>
      <c r="C8" s="87" t="s">
        <v>2440</v>
      </c>
      <c r="D8" s="22" t="s">
        <v>11</v>
      </c>
      <c r="E8" s="267" t="s">
        <v>11</v>
      </c>
      <c r="F8" s="267" t="s">
        <v>11</v>
      </c>
      <c r="G8" s="267" t="s">
        <v>11</v>
      </c>
      <c r="H8" s="267" t="s">
        <v>11</v>
      </c>
      <c r="I8" s="267" t="s">
        <v>11</v>
      </c>
      <c r="J8" s="267" t="s">
        <v>11</v>
      </c>
      <c r="K8" s="267" t="s">
        <v>11</v>
      </c>
      <c r="L8" s="267" t="s">
        <v>11</v>
      </c>
      <c r="M8" s="267" t="s">
        <v>11</v>
      </c>
      <c r="N8" s="267" t="s">
        <v>11</v>
      </c>
      <c r="O8" s="262" t="s">
        <v>11</v>
      </c>
      <c r="P8" s="22" t="s">
        <v>11</v>
      </c>
      <c r="Q8" s="267" t="s">
        <v>11</v>
      </c>
      <c r="R8" s="267" t="s">
        <v>11</v>
      </c>
      <c r="S8" s="262" t="s">
        <v>11</v>
      </c>
      <c r="T8" s="22" t="s">
        <v>1509</v>
      </c>
      <c r="U8" s="267" t="s">
        <v>11</v>
      </c>
      <c r="V8" s="267" t="s">
        <v>11</v>
      </c>
      <c r="W8" s="267" t="s">
        <v>11</v>
      </c>
      <c r="X8" s="262" t="s">
        <v>11</v>
      </c>
      <c r="Y8" s="22" t="s">
        <v>11</v>
      </c>
      <c r="Z8" s="267" t="s">
        <v>11</v>
      </c>
      <c r="AA8" s="267" t="s">
        <v>11</v>
      </c>
      <c r="AB8" s="267" t="s">
        <v>11</v>
      </c>
      <c r="AC8" s="267" t="s">
        <v>11</v>
      </c>
      <c r="AD8" s="267" t="s">
        <v>11</v>
      </c>
      <c r="AE8" s="267" t="s">
        <v>11</v>
      </c>
      <c r="AF8" s="267" t="s">
        <v>11</v>
      </c>
      <c r="AG8" s="267" t="s">
        <v>11</v>
      </c>
      <c r="AH8" s="267" t="s">
        <v>11</v>
      </c>
      <c r="AI8" s="125" t="s">
        <v>11</v>
      </c>
      <c r="AJ8" s="21"/>
      <c r="AK8" s="21"/>
      <c r="AL8" s="21"/>
      <c r="AM8" s="21"/>
      <c r="AN8" s="21"/>
      <c r="AO8" s="21"/>
      <c r="AP8" s="21"/>
      <c r="AQ8" s="21"/>
      <c r="AR8" s="21"/>
      <c r="AS8" s="21"/>
    </row>
    <row r="9" spans="2:45" s="27" customFormat="1">
      <c r="B9" s="299"/>
      <c r="C9" s="87" t="s">
        <v>2441</v>
      </c>
      <c r="D9" s="22" t="s">
        <v>11</v>
      </c>
      <c r="E9" s="267" t="s">
        <v>11</v>
      </c>
      <c r="F9" s="267" t="s">
        <v>11</v>
      </c>
      <c r="G9" s="267" t="s">
        <v>11</v>
      </c>
      <c r="H9" s="267">
        <v>48</v>
      </c>
      <c r="I9" s="267" t="s">
        <v>11</v>
      </c>
      <c r="J9" s="267" t="s">
        <v>11</v>
      </c>
      <c r="K9" s="267" t="s">
        <v>292</v>
      </c>
      <c r="L9" s="267">
        <v>24</v>
      </c>
      <c r="M9" s="267" t="s">
        <v>11</v>
      </c>
      <c r="N9" s="267" t="s">
        <v>293</v>
      </c>
      <c r="O9" s="262">
        <v>48</v>
      </c>
      <c r="P9" s="22" t="s">
        <v>1223</v>
      </c>
      <c r="Q9" s="267">
        <v>24</v>
      </c>
      <c r="R9" s="267" t="s">
        <v>1224</v>
      </c>
      <c r="S9" s="262">
        <v>48</v>
      </c>
      <c r="T9" s="22">
        <v>24</v>
      </c>
      <c r="U9" s="267" t="s">
        <v>3114</v>
      </c>
      <c r="V9" s="267">
        <v>48</v>
      </c>
      <c r="W9" s="267" t="s">
        <v>3115</v>
      </c>
      <c r="X9" s="262" t="s">
        <v>3116</v>
      </c>
      <c r="Y9" s="22">
        <v>24</v>
      </c>
      <c r="Z9" s="267" t="s">
        <v>327</v>
      </c>
      <c r="AA9" s="267">
        <v>48</v>
      </c>
      <c r="AB9" s="267" t="s">
        <v>328</v>
      </c>
      <c r="AC9" s="267" t="s">
        <v>328</v>
      </c>
      <c r="AD9" s="267">
        <v>24</v>
      </c>
      <c r="AE9" s="267" t="s">
        <v>327</v>
      </c>
      <c r="AF9" s="267">
        <v>48</v>
      </c>
      <c r="AG9" s="267" t="s">
        <v>328</v>
      </c>
      <c r="AH9" s="267" t="s">
        <v>328</v>
      </c>
      <c r="AI9" s="125" t="s">
        <v>3323</v>
      </c>
      <c r="AJ9" s="26"/>
      <c r="AK9" s="26"/>
      <c r="AL9" s="26"/>
      <c r="AM9" s="26"/>
      <c r="AN9" s="26"/>
      <c r="AO9" s="26"/>
      <c r="AP9" s="26"/>
      <c r="AQ9" s="26"/>
      <c r="AR9" s="26"/>
      <c r="AS9" s="26"/>
    </row>
    <row r="10" spans="2:45">
      <c r="B10" s="299"/>
      <c r="C10" s="87" t="s">
        <v>834</v>
      </c>
      <c r="D10" s="22" t="s">
        <v>11</v>
      </c>
      <c r="E10" s="267" t="s">
        <v>11</v>
      </c>
      <c r="F10" s="267" t="s">
        <v>11</v>
      </c>
      <c r="G10" s="267" t="s">
        <v>11</v>
      </c>
      <c r="H10" s="267" t="s">
        <v>11</v>
      </c>
      <c r="I10" s="267" t="s">
        <v>11</v>
      </c>
      <c r="J10" s="267" t="s">
        <v>11</v>
      </c>
      <c r="K10" s="267" t="s">
        <v>11</v>
      </c>
      <c r="L10" s="267" t="s">
        <v>11</v>
      </c>
      <c r="M10" s="267" t="s">
        <v>11</v>
      </c>
      <c r="N10" s="267" t="s">
        <v>11</v>
      </c>
      <c r="O10" s="262" t="s">
        <v>11</v>
      </c>
      <c r="P10" s="22" t="s">
        <v>11</v>
      </c>
      <c r="Q10" s="267" t="s">
        <v>11</v>
      </c>
      <c r="R10" s="267" t="s">
        <v>11</v>
      </c>
      <c r="S10" s="262" t="s">
        <v>11</v>
      </c>
      <c r="T10" s="22" t="s">
        <v>1509</v>
      </c>
      <c r="U10" s="267" t="s">
        <v>11</v>
      </c>
      <c r="V10" s="267" t="s">
        <v>11</v>
      </c>
      <c r="W10" s="267" t="s">
        <v>11</v>
      </c>
      <c r="X10" s="262" t="s">
        <v>11</v>
      </c>
      <c r="Y10" s="22" t="s">
        <v>11</v>
      </c>
      <c r="Z10" s="267" t="s">
        <v>11</v>
      </c>
      <c r="AA10" s="267" t="s">
        <v>11</v>
      </c>
      <c r="AB10" s="267" t="s">
        <v>11</v>
      </c>
      <c r="AC10" s="267" t="s">
        <v>11</v>
      </c>
      <c r="AD10" s="267">
        <v>4</v>
      </c>
      <c r="AE10" s="267">
        <v>4</v>
      </c>
      <c r="AF10" s="267">
        <v>4</v>
      </c>
      <c r="AG10" s="267">
        <v>4</v>
      </c>
      <c r="AH10" s="267">
        <v>4</v>
      </c>
      <c r="AI10" s="125" t="s">
        <v>11</v>
      </c>
      <c r="AJ10" s="21"/>
      <c r="AK10" s="21"/>
      <c r="AL10" s="21"/>
      <c r="AM10" s="21"/>
      <c r="AN10" s="21"/>
      <c r="AO10" s="21"/>
      <c r="AP10" s="21"/>
      <c r="AQ10" s="21"/>
      <c r="AR10" s="21"/>
      <c r="AS10" s="21"/>
    </row>
    <row r="11" spans="2:45">
      <c r="B11" s="299"/>
      <c r="C11" s="87" t="s">
        <v>835</v>
      </c>
      <c r="D11" s="22" t="s">
        <v>11</v>
      </c>
      <c r="E11" s="267" t="s">
        <v>11</v>
      </c>
      <c r="F11" s="267" t="s">
        <v>11</v>
      </c>
      <c r="G11" s="267" t="s">
        <v>11</v>
      </c>
      <c r="H11" s="267" t="s">
        <v>11</v>
      </c>
      <c r="I11" s="267" t="s">
        <v>11</v>
      </c>
      <c r="J11" s="267" t="s">
        <v>11</v>
      </c>
      <c r="K11" s="267" t="s">
        <v>11</v>
      </c>
      <c r="L11" s="267" t="s">
        <v>11</v>
      </c>
      <c r="M11" s="267" t="s">
        <v>11</v>
      </c>
      <c r="N11" s="267" t="s">
        <v>11</v>
      </c>
      <c r="O11" s="262" t="s">
        <v>11</v>
      </c>
      <c r="P11" s="22" t="s">
        <v>11</v>
      </c>
      <c r="Q11" s="267" t="s">
        <v>11</v>
      </c>
      <c r="R11" s="267" t="s">
        <v>11</v>
      </c>
      <c r="S11" s="262" t="s">
        <v>11</v>
      </c>
      <c r="T11" s="22" t="s">
        <v>1509</v>
      </c>
      <c r="U11" s="267" t="s">
        <v>11</v>
      </c>
      <c r="V11" s="267" t="s">
        <v>11</v>
      </c>
      <c r="W11" s="267" t="s">
        <v>11</v>
      </c>
      <c r="X11" s="262" t="s">
        <v>11</v>
      </c>
      <c r="Y11" s="22" t="s">
        <v>11</v>
      </c>
      <c r="Z11" s="267" t="s">
        <v>11</v>
      </c>
      <c r="AA11" s="267" t="s">
        <v>11</v>
      </c>
      <c r="AB11" s="267" t="s">
        <v>11</v>
      </c>
      <c r="AC11" s="267" t="s">
        <v>11</v>
      </c>
      <c r="AD11" s="267" t="s">
        <v>11</v>
      </c>
      <c r="AE11" s="267" t="s">
        <v>11</v>
      </c>
      <c r="AF11" s="267" t="s">
        <v>11</v>
      </c>
      <c r="AG11" s="267" t="s">
        <v>11</v>
      </c>
      <c r="AH11" s="267" t="s">
        <v>11</v>
      </c>
      <c r="AI11" s="125" t="s">
        <v>11</v>
      </c>
      <c r="AJ11" s="21"/>
      <c r="AK11" s="21"/>
      <c r="AL11" s="21"/>
      <c r="AM11" s="21"/>
      <c r="AN11" s="21"/>
      <c r="AO11" s="21"/>
      <c r="AP11" s="21"/>
      <c r="AQ11" s="21"/>
      <c r="AR11" s="21"/>
      <c r="AS11" s="21"/>
    </row>
    <row r="12" spans="2:45" ht="25">
      <c r="B12" s="299"/>
      <c r="C12" s="87" t="s">
        <v>836</v>
      </c>
      <c r="D12" s="22" t="s">
        <v>11</v>
      </c>
      <c r="E12" s="267" t="s">
        <v>3013</v>
      </c>
      <c r="F12" s="267" t="s">
        <v>2442</v>
      </c>
      <c r="G12" s="267" t="s">
        <v>11</v>
      </c>
      <c r="H12" s="267" t="s">
        <v>11</v>
      </c>
      <c r="I12" s="267" t="s">
        <v>11</v>
      </c>
      <c r="J12" s="267" t="s">
        <v>294</v>
      </c>
      <c r="K12" s="267" t="s">
        <v>11</v>
      </c>
      <c r="L12" s="267" t="s">
        <v>11</v>
      </c>
      <c r="M12" s="267" t="s">
        <v>295</v>
      </c>
      <c r="N12" s="267" t="s">
        <v>11</v>
      </c>
      <c r="O12" s="262" t="s">
        <v>11</v>
      </c>
      <c r="P12" s="22" t="s">
        <v>11</v>
      </c>
      <c r="Q12" s="267" t="s">
        <v>11</v>
      </c>
      <c r="R12" s="267" t="s">
        <v>11</v>
      </c>
      <c r="S12" s="262" t="s">
        <v>11</v>
      </c>
      <c r="T12" s="22" t="s">
        <v>1509</v>
      </c>
      <c r="U12" s="267" t="s">
        <v>11</v>
      </c>
      <c r="V12" s="267" t="s">
        <v>11</v>
      </c>
      <c r="W12" s="267" t="s">
        <v>11</v>
      </c>
      <c r="X12" s="262" t="s">
        <v>3117</v>
      </c>
      <c r="Y12" s="22" t="s">
        <v>11</v>
      </c>
      <c r="Z12" s="267" t="s">
        <v>11</v>
      </c>
      <c r="AA12" s="267" t="s">
        <v>11</v>
      </c>
      <c r="AB12" s="267" t="s">
        <v>11</v>
      </c>
      <c r="AC12" s="267" t="s">
        <v>11</v>
      </c>
      <c r="AD12" s="267" t="s">
        <v>11</v>
      </c>
      <c r="AE12" s="267" t="s">
        <v>11</v>
      </c>
      <c r="AF12" s="267" t="s">
        <v>11</v>
      </c>
      <c r="AG12" s="267" t="s">
        <v>11</v>
      </c>
      <c r="AH12" s="267" t="s">
        <v>11</v>
      </c>
      <c r="AI12" s="125" t="s">
        <v>11</v>
      </c>
      <c r="AJ12" s="21"/>
      <c r="AK12" s="21"/>
      <c r="AL12" s="21"/>
      <c r="AM12" s="21"/>
      <c r="AN12" s="21"/>
      <c r="AO12" s="21"/>
      <c r="AP12" s="21"/>
      <c r="AQ12" s="21"/>
      <c r="AR12" s="21"/>
      <c r="AS12" s="21"/>
    </row>
    <row r="13" spans="2:45">
      <c r="B13" s="299"/>
      <c r="C13" s="87" t="s">
        <v>837</v>
      </c>
      <c r="D13" s="22" t="s">
        <v>294</v>
      </c>
      <c r="E13" s="267" t="s">
        <v>11</v>
      </c>
      <c r="F13" s="267" t="s">
        <v>11</v>
      </c>
      <c r="G13" s="267" t="s">
        <v>11</v>
      </c>
      <c r="H13" s="267" t="s">
        <v>2425</v>
      </c>
      <c r="I13" s="267" t="s">
        <v>2425</v>
      </c>
      <c r="J13" s="267" t="s">
        <v>2425</v>
      </c>
      <c r="K13" s="267" t="s">
        <v>2425</v>
      </c>
      <c r="L13" s="267" t="s">
        <v>2425</v>
      </c>
      <c r="M13" s="267" t="s">
        <v>2425</v>
      </c>
      <c r="N13" s="267" t="s">
        <v>2425</v>
      </c>
      <c r="O13" s="262" t="s">
        <v>2425</v>
      </c>
      <c r="P13" s="22" t="s">
        <v>2425</v>
      </c>
      <c r="Q13" s="267" t="s">
        <v>2425</v>
      </c>
      <c r="R13" s="267" t="s">
        <v>2425</v>
      </c>
      <c r="S13" s="262" t="s">
        <v>2425</v>
      </c>
      <c r="T13" s="22" t="s">
        <v>1509</v>
      </c>
      <c r="U13" s="267" t="s">
        <v>11</v>
      </c>
      <c r="V13" s="267" t="s">
        <v>11</v>
      </c>
      <c r="W13" s="267" t="s">
        <v>11</v>
      </c>
      <c r="X13" s="262" t="s">
        <v>11</v>
      </c>
      <c r="Y13" s="22" t="s">
        <v>11</v>
      </c>
      <c r="Z13" s="267" t="s">
        <v>11</v>
      </c>
      <c r="AA13" s="267" t="s">
        <v>11</v>
      </c>
      <c r="AB13" s="267" t="s">
        <v>11</v>
      </c>
      <c r="AC13" s="267" t="s">
        <v>11</v>
      </c>
      <c r="AD13" s="267" t="s">
        <v>11</v>
      </c>
      <c r="AE13" s="267" t="s">
        <v>11</v>
      </c>
      <c r="AF13" s="267" t="s">
        <v>11</v>
      </c>
      <c r="AG13" s="267" t="s">
        <v>11</v>
      </c>
      <c r="AH13" s="267" t="s">
        <v>11</v>
      </c>
      <c r="AI13" s="125" t="s">
        <v>10</v>
      </c>
      <c r="AJ13" s="21"/>
      <c r="AK13" s="21"/>
      <c r="AL13" s="21"/>
      <c r="AM13" s="21"/>
      <c r="AN13" s="21"/>
      <c r="AO13" s="21"/>
      <c r="AP13" s="21"/>
      <c r="AQ13" s="21"/>
      <c r="AR13" s="21"/>
      <c r="AS13" s="21"/>
    </row>
    <row r="14" spans="2:45">
      <c r="B14" s="299"/>
      <c r="C14" s="87" t="s">
        <v>2443</v>
      </c>
      <c r="D14" s="22">
        <v>2</v>
      </c>
      <c r="E14" s="267">
        <v>2</v>
      </c>
      <c r="F14" s="267">
        <v>2</v>
      </c>
      <c r="G14" s="267">
        <v>2</v>
      </c>
      <c r="H14" s="267">
        <v>4</v>
      </c>
      <c r="I14" s="267">
        <v>4</v>
      </c>
      <c r="J14" s="267">
        <v>4</v>
      </c>
      <c r="K14" s="267">
        <v>4</v>
      </c>
      <c r="L14" s="267">
        <v>4</v>
      </c>
      <c r="M14" s="267">
        <v>4</v>
      </c>
      <c r="N14" s="267">
        <v>4</v>
      </c>
      <c r="O14" s="262">
        <v>4</v>
      </c>
      <c r="P14" s="22">
        <v>4</v>
      </c>
      <c r="Q14" s="267">
        <v>4</v>
      </c>
      <c r="R14" s="267">
        <v>4</v>
      </c>
      <c r="S14" s="262">
        <v>4</v>
      </c>
      <c r="T14" s="22" t="s">
        <v>1509</v>
      </c>
      <c r="U14" s="267" t="s">
        <v>11</v>
      </c>
      <c r="V14" s="267" t="s">
        <v>11</v>
      </c>
      <c r="W14" s="267" t="s">
        <v>11</v>
      </c>
      <c r="X14" s="262" t="s">
        <v>11</v>
      </c>
      <c r="Y14" s="22" t="s">
        <v>11</v>
      </c>
      <c r="Z14" s="267" t="s">
        <v>11</v>
      </c>
      <c r="AA14" s="267" t="s">
        <v>11</v>
      </c>
      <c r="AB14" s="267" t="s">
        <v>11</v>
      </c>
      <c r="AC14" s="267" t="s">
        <v>11</v>
      </c>
      <c r="AD14" s="267" t="s">
        <v>11</v>
      </c>
      <c r="AE14" s="267" t="s">
        <v>11</v>
      </c>
      <c r="AF14" s="267" t="s">
        <v>11</v>
      </c>
      <c r="AG14" s="267" t="s">
        <v>11</v>
      </c>
      <c r="AH14" s="267" t="s">
        <v>11</v>
      </c>
      <c r="AI14" s="125" t="s">
        <v>11</v>
      </c>
      <c r="AJ14" s="21"/>
      <c r="AK14" s="21"/>
      <c r="AL14" s="21"/>
      <c r="AM14" s="21"/>
      <c r="AN14" s="21"/>
      <c r="AO14" s="21"/>
      <c r="AP14" s="21"/>
      <c r="AQ14" s="21"/>
      <c r="AR14" s="21"/>
      <c r="AS14" s="21"/>
    </row>
    <row r="15" spans="2:45">
      <c r="B15" s="299"/>
      <c r="C15" s="87" t="s">
        <v>2444</v>
      </c>
      <c r="D15" s="22" t="s">
        <v>11</v>
      </c>
      <c r="E15" s="267" t="s">
        <v>11</v>
      </c>
      <c r="F15" s="267" t="s">
        <v>2445</v>
      </c>
      <c r="G15" s="267" t="s">
        <v>2446</v>
      </c>
      <c r="H15" s="267" t="s">
        <v>11</v>
      </c>
      <c r="I15" s="267">
        <v>24</v>
      </c>
      <c r="J15" s="267" t="s">
        <v>11</v>
      </c>
      <c r="K15" s="267" t="s">
        <v>11</v>
      </c>
      <c r="L15" s="267" t="s">
        <v>11</v>
      </c>
      <c r="M15" s="267" t="s">
        <v>11</v>
      </c>
      <c r="N15" s="267" t="s">
        <v>11</v>
      </c>
      <c r="O15" s="262" t="s">
        <v>11</v>
      </c>
      <c r="P15" s="22" t="s">
        <v>11</v>
      </c>
      <c r="Q15" s="267" t="s">
        <v>11</v>
      </c>
      <c r="R15" s="267" t="s">
        <v>11</v>
      </c>
      <c r="S15" s="262" t="s">
        <v>11</v>
      </c>
      <c r="T15" s="22" t="s">
        <v>3118</v>
      </c>
      <c r="U15" s="267" t="s">
        <v>3119</v>
      </c>
      <c r="V15" s="267" t="s">
        <v>3119</v>
      </c>
      <c r="W15" s="267" t="s">
        <v>3119</v>
      </c>
      <c r="X15" s="262" t="s">
        <v>3119</v>
      </c>
      <c r="Y15" s="22">
        <v>4</v>
      </c>
      <c r="Z15" s="267">
        <v>4</v>
      </c>
      <c r="AA15" s="267">
        <v>4</v>
      </c>
      <c r="AB15" s="267">
        <v>4</v>
      </c>
      <c r="AC15" s="267">
        <v>4</v>
      </c>
      <c r="AD15" s="267" t="s">
        <v>11</v>
      </c>
      <c r="AE15" s="267" t="s">
        <v>11</v>
      </c>
      <c r="AF15" s="267" t="s">
        <v>11</v>
      </c>
      <c r="AG15" s="267" t="s">
        <v>11</v>
      </c>
      <c r="AH15" s="267" t="s">
        <v>11</v>
      </c>
      <c r="AI15" s="125">
        <v>2</v>
      </c>
      <c r="AJ15" s="21"/>
      <c r="AK15" s="21"/>
      <c r="AL15" s="21"/>
      <c r="AM15" s="21"/>
      <c r="AN15" s="21"/>
      <c r="AO15" s="21"/>
      <c r="AP15" s="21"/>
      <c r="AQ15" s="21"/>
      <c r="AR15" s="21"/>
      <c r="AS15" s="21"/>
    </row>
    <row r="16" spans="2:45">
      <c r="B16" s="299"/>
      <c r="C16" s="87" t="s">
        <v>2447</v>
      </c>
      <c r="D16" s="22" t="s">
        <v>11</v>
      </c>
      <c r="E16" s="267" t="s">
        <v>11</v>
      </c>
      <c r="F16" s="267" t="s">
        <v>11</v>
      </c>
      <c r="G16" s="267" t="s">
        <v>11</v>
      </c>
      <c r="H16" s="267" t="s">
        <v>11</v>
      </c>
      <c r="I16" s="267" t="s">
        <v>11</v>
      </c>
      <c r="J16" s="267" t="s">
        <v>11</v>
      </c>
      <c r="K16" s="267" t="s">
        <v>11</v>
      </c>
      <c r="L16" s="267" t="s">
        <v>11</v>
      </c>
      <c r="M16" s="267" t="s">
        <v>11</v>
      </c>
      <c r="N16" s="267" t="s">
        <v>11</v>
      </c>
      <c r="O16" s="262" t="s">
        <v>11</v>
      </c>
      <c r="P16" s="22" t="s">
        <v>11</v>
      </c>
      <c r="Q16" s="267" t="s">
        <v>11</v>
      </c>
      <c r="R16" s="267" t="s">
        <v>11</v>
      </c>
      <c r="S16" s="262" t="s">
        <v>11</v>
      </c>
      <c r="T16" s="22" t="s">
        <v>1509</v>
      </c>
      <c r="U16" s="267" t="s">
        <v>11</v>
      </c>
      <c r="V16" s="267" t="s">
        <v>11</v>
      </c>
      <c r="W16" s="267" t="s">
        <v>11</v>
      </c>
      <c r="X16" s="262" t="s">
        <v>11</v>
      </c>
      <c r="Y16" s="22" t="s">
        <v>11</v>
      </c>
      <c r="Z16" s="267" t="s">
        <v>11</v>
      </c>
      <c r="AA16" s="267" t="s">
        <v>11</v>
      </c>
      <c r="AB16" s="267" t="s">
        <v>11</v>
      </c>
      <c r="AC16" s="267" t="s">
        <v>11</v>
      </c>
      <c r="AD16" s="267" t="s">
        <v>11</v>
      </c>
      <c r="AE16" s="267" t="s">
        <v>11</v>
      </c>
      <c r="AF16" s="267" t="s">
        <v>11</v>
      </c>
      <c r="AG16" s="267" t="s">
        <v>11</v>
      </c>
      <c r="AH16" s="267" t="s">
        <v>11</v>
      </c>
      <c r="AI16" s="125" t="s">
        <v>11</v>
      </c>
      <c r="AJ16" s="21"/>
      <c r="AK16" s="21"/>
      <c r="AL16" s="21"/>
      <c r="AM16" s="21"/>
      <c r="AN16" s="21"/>
      <c r="AO16" s="21"/>
      <c r="AP16" s="21"/>
      <c r="AQ16" s="21"/>
      <c r="AR16" s="21"/>
      <c r="AS16" s="21"/>
    </row>
    <row r="17" spans="2:45">
      <c r="B17" s="299"/>
      <c r="C17" s="87" t="s">
        <v>2256</v>
      </c>
      <c r="D17" s="22" t="s">
        <v>11</v>
      </c>
      <c r="E17" s="267" t="s">
        <v>11</v>
      </c>
      <c r="F17" s="267" t="s">
        <v>11</v>
      </c>
      <c r="G17" s="267" t="s">
        <v>11</v>
      </c>
      <c r="H17" s="267" t="s">
        <v>11</v>
      </c>
      <c r="I17" s="267" t="s">
        <v>11</v>
      </c>
      <c r="J17" s="267" t="s">
        <v>11</v>
      </c>
      <c r="K17" s="267" t="s">
        <v>11</v>
      </c>
      <c r="L17" s="267" t="s">
        <v>11</v>
      </c>
      <c r="M17" s="267" t="s">
        <v>11</v>
      </c>
      <c r="N17" s="267" t="s">
        <v>11</v>
      </c>
      <c r="O17" s="262" t="s">
        <v>11</v>
      </c>
      <c r="P17" s="22" t="s">
        <v>11</v>
      </c>
      <c r="Q17" s="267" t="s">
        <v>11</v>
      </c>
      <c r="R17" s="267" t="s">
        <v>11</v>
      </c>
      <c r="S17" s="262" t="s">
        <v>11</v>
      </c>
      <c r="T17" s="22" t="s">
        <v>1509</v>
      </c>
      <c r="U17" s="267" t="s">
        <v>11</v>
      </c>
      <c r="V17" s="267" t="s">
        <v>11</v>
      </c>
      <c r="W17" s="267" t="s">
        <v>11</v>
      </c>
      <c r="X17" s="262" t="s">
        <v>11</v>
      </c>
      <c r="Y17" s="22" t="s">
        <v>11</v>
      </c>
      <c r="Z17" s="267" t="s">
        <v>11</v>
      </c>
      <c r="AA17" s="267" t="s">
        <v>11</v>
      </c>
      <c r="AB17" s="267" t="s">
        <v>11</v>
      </c>
      <c r="AC17" s="267" t="s">
        <v>11</v>
      </c>
      <c r="AD17" s="267" t="s">
        <v>11</v>
      </c>
      <c r="AE17" s="267" t="s">
        <v>11</v>
      </c>
      <c r="AF17" s="267" t="s">
        <v>11</v>
      </c>
      <c r="AG17" s="267" t="s">
        <v>11</v>
      </c>
      <c r="AH17" s="267" t="s">
        <v>11</v>
      </c>
      <c r="AI17" s="125" t="s">
        <v>11</v>
      </c>
      <c r="AJ17" s="21"/>
      <c r="AK17" s="21"/>
      <c r="AL17" s="21"/>
      <c r="AM17" s="21"/>
      <c r="AN17" s="21"/>
      <c r="AO17" s="21"/>
      <c r="AP17" s="21"/>
      <c r="AQ17" s="21"/>
      <c r="AR17" s="21"/>
      <c r="AS17" s="21"/>
    </row>
    <row r="18" spans="2:45">
      <c r="B18" s="299"/>
      <c r="C18" s="87" t="s">
        <v>2448</v>
      </c>
      <c r="D18" s="22" t="s">
        <v>2445</v>
      </c>
      <c r="E18" s="267" t="s">
        <v>2445</v>
      </c>
      <c r="F18" s="267" t="s">
        <v>11</v>
      </c>
      <c r="G18" s="267" t="s">
        <v>2445</v>
      </c>
      <c r="H18" s="267" t="s">
        <v>11</v>
      </c>
      <c r="I18" s="267" t="s">
        <v>11</v>
      </c>
      <c r="J18" s="267" t="s">
        <v>11</v>
      </c>
      <c r="K18" s="267" t="s">
        <v>11</v>
      </c>
      <c r="L18" s="267" t="s">
        <v>11</v>
      </c>
      <c r="M18" s="267" t="s">
        <v>11</v>
      </c>
      <c r="N18" s="267" t="s">
        <v>11</v>
      </c>
      <c r="O18" s="262" t="s">
        <v>11</v>
      </c>
      <c r="P18" s="22" t="s">
        <v>11</v>
      </c>
      <c r="Q18" s="267" t="s">
        <v>11</v>
      </c>
      <c r="R18" s="267" t="s">
        <v>11</v>
      </c>
      <c r="S18" s="262" t="s">
        <v>11</v>
      </c>
      <c r="T18" s="22" t="s">
        <v>1509</v>
      </c>
      <c r="U18" s="267" t="s">
        <v>11</v>
      </c>
      <c r="V18" s="267" t="s">
        <v>11</v>
      </c>
      <c r="W18" s="267" t="s">
        <v>11</v>
      </c>
      <c r="X18" s="262" t="s">
        <v>11</v>
      </c>
      <c r="Y18" s="22" t="s">
        <v>11</v>
      </c>
      <c r="Z18" s="267" t="s">
        <v>11</v>
      </c>
      <c r="AA18" s="267" t="s">
        <v>11</v>
      </c>
      <c r="AB18" s="267" t="s">
        <v>11</v>
      </c>
      <c r="AC18" s="267" t="s">
        <v>11</v>
      </c>
      <c r="AD18" s="267" t="s">
        <v>11</v>
      </c>
      <c r="AE18" s="267" t="s">
        <v>11</v>
      </c>
      <c r="AF18" s="267" t="s">
        <v>11</v>
      </c>
      <c r="AG18" s="267" t="s">
        <v>11</v>
      </c>
      <c r="AH18" s="267" t="s">
        <v>11</v>
      </c>
      <c r="AI18" s="125" t="s">
        <v>11</v>
      </c>
      <c r="AJ18" s="21"/>
      <c r="AK18" s="21"/>
      <c r="AL18" s="21"/>
      <c r="AM18" s="21"/>
      <c r="AN18" s="21"/>
      <c r="AO18" s="21"/>
      <c r="AP18" s="21"/>
      <c r="AQ18" s="21"/>
      <c r="AR18" s="21"/>
      <c r="AS18" s="21"/>
    </row>
    <row r="19" spans="2:45">
      <c r="B19" s="299"/>
      <c r="C19" s="87" t="s">
        <v>2426</v>
      </c>
      <c r="D19" s="22" t="s">
        <v>11</v>
      </c>
      <c r="E19" s="267" t="s">
        <v>11</v>
      </c>
      <c r="F19" s="267" t="s">
        <v>11</v>
      </c>
      <c r="G19" s="267" t="s">
        <v>11</v>
      </c>
      <c r="H19" s="267" t="s">
        <v>11</v>
      </c>
      <c r="I19" s="267" t="s">
        <v>11</v>
      </c>
      <c r="J19" s="267" t="s">
        <v>11</v>
      </c>
      <c r="K19" s="267" t="s">
        <v>11</v>
      </c>
      <c r="L19" s="267" t="s">
        <v>11</v>
      </c>
      <c r="M19" s="267" t="s">
        <v>11</v>
      </c>
      <c r="N19" s="267" t="s">
        <v>11</v>
      </c>
      <c r="O19" s="262" t="s">
        <v>11</v>
      </c>
      <c r="P19" s="22" t="s">
        <v>11</v>
      </c>
      <c r="Q19" s="267" t="s">
        <v>11</v>
      </c>
      <c r="R19" s="267" t="s">
        <v>11</v>
      </c>
      <c r="S19" s="262" t="s">
        <v>11</v>
      </c>
      <c r="T19" s="22" t="s">
        <v>1509</v>
      </c>
      <c r="U19" s="267" t="s">
        <v>11</v>
      </c>
      <c r="V19" s="267" t="s">
        <v>11</v>
      </c>
      <c r="W19" s="267" t="s">
        <v>11</v>
      </c>
      <c r="X19" s="262" t="s">
        <v>11</v>
      </c>
      <c r="Y19" s="22" t="s">
        <v>11</v>
      </c>
      <c r="Z19" s="267" t="s">
        <v>11</v>
      </c>
      <c r="AA19" s="267" t="s">
        <v>11</v>
      </c>
      <c r="AB19" s="267" t="s">
        <v>11</v>
      </c>
      <c r="AC19" s="267" t="s">
        <v>11</v>
      </c>
      <c r="AD19" s="267" t="s">
        <v>11</v>
      </c>
      <c r="AE19" s="267" t="s">
        <v>11</v>
      </c>
      <c r="AF19" s="267" t="s">
        <v>11</v>
      </c>
      <c r="AG19" s="267" t="s">
        <v>11</v>
      </c>
      <c r="AH19" s="267" t="s">
        <v>11</v>
      </c>
      <c r="AI19" s="125" t="s">
        <v>11</v>
      </c>
      <c r="AJ19" s="21"/>
      <c r="AK19" s="21"/>
      <c r="AL19" s="21"/>
      <c r="AM19" s="21"/>
      <c r="AN19" s="21"/>
      <c r="AO19" s="21"/>
      <c r="AP19" s="21"/>
      <c r="AQ19" s="21"/>
      <c r="AR19" s="21"/>
      <c r="AS19" s="21"/>
    </row>
    <row r="20" spans="2:45">
      <c r="B20" s="299"/>
      <c r="C20" s="87" t="s">
        <v>2449</v>
      </c>
      <c r="D20" s="22" t="s">
        <v>11</v>
      </c>
      <c r="E20" s="267" t="s">
        <v>11</v>
      </c>
      <c r="F20" s="267" t="s">
        <v>11</v>
      </c>
      <c r="G20" s="267" t="s">
        <v>11</v>
      </c>
      <c r="H20" s="267" t="s">
        <v>11</v>
      </c>
      <c r="I20" s="267" t="s">
        <v>11</v>
      </c>
      <c r="J20" s="267" t="s">
        <v>11</v>
      </c>
      <c r="K20" s="267" t="s">
        <v>11</v>
      </c>
      <c r="L20" s="267" t="s">
        <v>11</v>
      </c>
      <c r="M20" s="267" t="s">
        <v>11</v>
      </c>
      <c r="N20" s="267" t="s">
        <v>11</v>
      </c>
      <c r="O20" s="262" t="s">
        <v>11</v>
      </c>
      <c r="P20" s="22" t="s">
        <v>11</v>
      </c>
      <c r="Q20" s="267" t="s">
        <v>11</v>
      </c>
      <c r="R20" s="267" t="s">
        <v>11</v>
      </c>
      <c r="S20" s="262" t="s">
        <v>11</v>
      </c>
      <c r="T20" s="22" t="s">
        <v>1509</v>
      </c>
      <c r="U20" s="267" t="s">
        <v>11</v>
      </c>
      <c r="V20" s="267" t="s">
        <v>11</v>
      </c>
      <c r="W20" s="267" t="s">
        <v>11</v>
      </c>
      <c r="X20" s="262" t="s">
        <v>11</v>
      </c>
      <c r="Y20" s="22" t="s">
        <v>11</v>
      </c>
      <c r="Z20" s="267" t="s">
        <v>11</v>
      </c>
      <c r="AA20" s="267" t="s">
        <v>11</v>
      </c>
      <c r="AB20" s="267" t="s">
        <v>11</v>
      </c>
      <c r="AC20" s="267" t="s">
        <v>11</v>
      </c>
      <c r="AD20" s="267" t="s">
        <v>11</v>
      </c>
      <c r="AE20" s="267" t="s">
        <v>11</v>
      </c>
      <c r="AF20" s="267" t="s">
        <v>11</v>
      </c>
      <c r="AG20" s="267" t="s">
        <v>11</v>
      </c>
      <c r="AH20" s="267" t="s">
        <v>11</v>
      </c>
      <c r="AI20" s="125" t="s">
        <v>11</v>
      </c>
      <c r="AJ20" s="21"/>
      <c r="AK20" s="21"/>
      <c r="AL20" s="21"/>
      <c r="AM20" s="21"/>
      <c r="AN20" s="21"/>
      <c r="AO20" s="21"/>
      <c r="AP20" s="21"/>
      <c r="AQ20" s="21"/>
      <c r="AR20" s="21"/>
      <c r="AS20" s="21"/>
    </row>
    <row r="21" spans="2:45">
      <c r="B21" s="299"/>
      <c r="C21" s="87" t="s">
        <v>2220</v>
      </c>
      <c r="D21" s="22" t="s">
        <v>11</v>
      </c>
      <c r="E21" s="267" t="s">
        <v>11</v>
      </c>
      <c r="F21" s="267" t="s">
        <v>11</v>
      </c>
      <c r="G21" s="267" t="s">
        <v>11</v>
      </c>
      <c r="H21" s="267" t="s">
        <v>11</v>
      </c>
      <c r="I21" s="267" t="s">
        <v>11</v>
      </c>
      <c r="J21" s="267" t="s">
        <v>11</v>
      </c>
      <c r="K21" s="267" t="s">
        <v>11</v>
      </c>
      <c r="L21" s="267" t="s">
        <v>11</v>
      </c>
      <c r="M21" s="267" t="s">
        <v>11</v>
      </c>
      <c r="N21" s="267" t="s">
        <v>11</v>
      </c>
      <c r="O21" s="262" t="s">
        <v>11</v>
      </c>
      <c r="P21" s="22" t="s">
        <v>11</v>
      </c>
      <c r="Q21" s="267" t="s">
        <v>11</v>
      </c>
      <c r="R21" s="267" t="s">
        <v>11</v>
      </c>
      <c r="S21" s="262" t="s">
        <v>11</v>
      </c>
      <c r="T21" s="22" t="s">
        <v>1509</v>
      </c>
      <c r="U21" s="267" t="s">
        <v>11</v>
      </c>
      <c r="V21" s="267" t="s">
        <v>11</v>
      </c>
      <c r="W21" s="267" t="s">
        <v>11</v>
      </c>
      <c r="X21" s="262" t="s">
        <v>11</v>
      </c>
      <c r="Y21" s="22" t="s">
        <v>11</v>
      </c>
      <c r="Z21" s="267" t="s">
        <v>11</v>
      </c>
      <c r="AA21" s="267" t="s">
        <v>11</v>
      </c>
      <c r="AB21" s="267" t="s">
        <v>11</v>
      </c>
      <c r="AC21" s="267" t="s">
        <v>11</v>
      </c>
      <c r="AD21" s="267" t="s">
        <v>11</v>
      </c>
      <c r="AE21" s="267" t="s">
        <v>11</v>
      </c>
      <c r="AF21" s="267" t="s">
        <v>11</v>
      </c>
      <c r="AG21" s="267" t="s">
        <v>11</v>
      </c>
      <c r="AH21" s="267" t="s">
        <v>11</v>
      </c>
      <c r="AI21" s="125" t="s">
        <v>11</v>
      </c>
      <c r="AJ21" s="21"/>
      <c r="AK21" s="21"/>
      <c r="AL21" s="21"/>
      <c r="AM21" s="21"/>
      <c r="AN21" s="21"/>
      <c r="AO21" s="21"/>
      <c r="AP21" s="21"/>
      <c r="AQ21" s="21"/>
      <c r="AR21" s="21"/>
      <c r="AS21" s="21"/>
    </row>
    <row r="22" spans="2:45" s="21" customFormat="1" ht="62.5">
      <c r="B22" s="299"/>
      <c r="C22" s="87" t="s">
        <v>860</v>
      </c>
      <c r="D22" s="22" t="s">
        <v>2311</v>
      </c>
      <c r="E22" s="267" t="s">
        <v>2311</v>
      </c>
      <c r="F22" s="267" t="s">
        <v>2311</v>
      </c>
      <c r="G22" s="267" t="s">
        <v>2311</v>
      </c>
      <c r="H22" s="267" t="s">
        <v>1225</v>
      </c>
      <c r="I22" s="267" t="s">
        <v>1225</v>
      </c>
      <c r="J22" s="267" t="s">
        <v>1225</v>
      </c>
      <c r="K22" s="267" t="s">
        <v>1225</v>
      </c>
      <c r="L22" s="267" t="s">
        <v>1225</v>
      </c>
      <c r="M22" s="267" t="s">
        <v>1225</v>
      </c>
      <c r="N22" s="267" t="s">
        <v>1225</v>
      </c>
      <c r="O22" s="262" t="s">
        <v>1225</v>
      </c>
      <c r="P22" s="22" t="s">
        <v>1225</v>
      </c>
      <c r="Q22" s="267" t="s">
        <v>1225</v>
      </c>
      <c r="R22" s="267" t="s">
        <v>1225</v>
      </c>
      <c r="S22" s="262" t="s">
        <v>1225</v>
      </c>
      <c r="T22" s="22" t="s">
        <v>3120</v>
      </c>
      <c r="U22" s="267" t="s">
        <v>3120</v>
      </c>
      <c r="V22" s="267" t="s">
        <v>3120</v>
      </c>
      <c r="W22" s="267" t="s">
        <v>3120</v>
      </c>
      <c r="X22" s="262" t="s">
        <v>3120</v>
      </c>
      <c r="Y22" s="22" t="s">
        <v>2311</v>
      </c>
      <c r="Z22" s="267" t="s">
        <v>2311</v>
      </c>
      <c r="AA22" s="267" t="s">
        <v>2311</v>
      </c>
      <c r="AB22" s="267" t="s">
        <v>2311</v>
      </c>
      <c r="AC22" s="267" t="s">
        <v>2311</v>
      </c>
      <c r="AD22" s="267" t="s">
        <v>2311</v>
      </c>
      <c r="AE22" s="267" t="s">
        <v>2311</v>
      </c>
      <c r="AF22" s="267" t="s">
        <v>2311</v>
      </c>
      <c r="AG22" s="267" t="s">
        <v>2311</v>
      </c>
      <c r="AH22" s="267" t="s">
        <v>2311</v>
      </c>
      <c r="AI22" s="125" t="s">
        <v>3324</v>
      </c>
    </row>
    <row r="23" spans="2:45" s="21" customFormat="1">
      <c r="B23" s="299"/>
      <c r="C23" s="87" t="s">
        <v>1120</v>
      </c>
      <c r="D23" s="22" t="s">
        <v>11</v>
      </c>
      <c r="E23" s="267" t="s">
        <v>11</v>
      </c>
      <c r="F23" s="267" t="s">
        <v>11</v>
      </c>
      <c r="G23" s="267" t="s">
        <v>11</v>
      </c>
      <c r="H23" s="267" t="s">
        <v>11</v>
      </c>
      <c r="I23" s="267" t="s">
        <v>11</v>
      </c>
      <c r="J23" s="267" t="s">
        <v>11</v>
      </c>
      <c r="K23" s="267" t="s">
        <v>11</v>
      </c>
      <c r="L23" s="267" t="s">
        <v>11</v>
      </c>
      <c r="M23" s="267" t="s">
        <v>11</v>
      </c>
      <c r="N23" s="267" t="s">
        <v>11</v>
      </c>
      <c r="O23" s="262" t="s">
        <v>11</v>
      </c>
      <c r="P23" s="22" t="s">
        <v>11</v>
      </c>
      <c r="Q23" s="267" t="s">
        <v>11</v>
      </c>
      <c r="R23" s="267" t="s">
        <v>11</v>
      </c>
      <c r="S23" s="262" t="s">
        <v>11</v>
      </c>
      <c r="T23" s="22" t="s">
        <v>1509</v>
      </c>
      <c r="U23" s="267" t="s">
        <v>11</v>
      </c>
      <c r="V23" s="267" t="s">
        <v>11</v>
      </c>
      <c r="W23" s="267" t="s">
        <v>11</v>
      </c>
      <c r="X23" s="262" t="s">
        <v>11</v>
      </c>
      <c r="Y23" s="22" t="s">
        <v>11</v>
      </c>
      <c r="Z23" s="267" t="s">
        <v>11</v>
      </c>
      <c r="AA23" s="267" t="s">
        <v>11</v>
      </c>
      <c r="AB23" s="267" t="s">
        <v>11</v>
      </c>
      <c r="AC23" s="267" t="s">
        <v>11</v>
      </c>
      <c r="AD23" s="267" t="s">
        <v>11</v>
      </c>
      <c r="AE23" s="267" t="s">
        <v>11</v>
      </c>
      <c r="AF23" s="267" t="s">
        <v>11</v>
      </c>
      <c r="AG23" s="267" t="s">
        <v>11</v>
      </c>
      <c r="AH23" s="267" t="s">
        <v>11</v>
      </c>
      <c r="AI23" s="125" t="s">
        <v>11</v>
      </c>
    </row>
    <row r="24" spans="2:45">
      <c r="B24" s="299"/>
      <c r="C24" s="87" t="s">
        <v>1121</v>
      </c>
      <c r="D24" s="22" t="s">
        <v>11</v>
      </c>
      <c r="E24" s="267" t="s">
        <v>11</v>
      </c>
      <c r="F24" s="267" t="s">
        <v>11</v>
      </c>
      <c r="G24" s="267" t="s">
        <v>11</v>
      </c>
      <c r="H24" s="267" t="s">
        <v>11</v>
      </c>
      <c r="I24" s="267" t="s">
        <v>11</v>
      </c>
      <c r="J24" s="267" t="s">
        <v>11</v>
      </c>
      <c r="K24" s="267" t="s">
        <v>11</v>
      </c>
      <c r="L24" s="267" t="s">
        <v>11</v>
      </c>
      <c r="M24" s="267" t="s">
        <v>11</v>
      </c>
      <c r="N24" s="267" t="s">
        <v>11</v>
      </c>
      <c r="O24" s="262" t="s">
        <v>11</v>
      </c>
      <c r="P24" s="22" t="s">
        <v>11</v>
      </c>
      <c r="Q24" s="267" t="s">
        <v>11</v>
      </c>
      <c r="R24" s="267" t="s">
        <v>11</v>
      </c>
      <c r="S24" s="262" t="s">
        <v>11</v>
      </c>
      <c r="T24" s="22" t="s">
        <v>1509</v>
      </c>
      <c r="U24" s="267" t="s">
        <v>11</v>
      </c>
      <c r="V24" s="267" t="s">
        <v>11</v>
      </c>
      <c r="W24" s="267" t="s">
        <v>11</v>
      </c>
      <c r="X24" s="262" t="s">
        <v>11</v>
      </c>
      <c r="Y24" s="22" t="s">
        <v>11</v>
      </c>
      <c r="Z24" s="267" t="s">
        <v>11</v>
      </c>
      <c r="AA24" s="267" t="s">
        <v>11</v>
      </c>
      <c r="AB24" s="267" t="s">
        <v>11</v>
      </c>
      <c r="AC24" s="267" t="s">
        <v>11</v>
      </c>
      <c r="AD24" s="267" t="s">
        <v>11</v>
      </c>
      <c r="AE24" s="267" t="s">
        <v>11</v>
      </c>
      <c r="AF24" s="267" t="s">
        <v>11</v>
      </c>
      <c r="AG24" s="267" t="s">
        <v>11</v>
      </c>
      <c r="AH24" s="267" t="s">
        <v>11</v>
      </c>
      <c r="AI24" s="125" t="s">
        <v>11</v>
      </c>
      <c r="AJ24" s="21"/>
      <c r="AK24" s="21"/>
      <c r="AL24" s="21"/>
      <c r="AM24" s="21"/>
      <c r="AN24" s="21"/>
      <c r="AO24" s="21"/>
      <c r="AP24" s="21"/>
      <c r="AQ24" s="21"/>
      <c r="AR24" s="21"/>
      <c r="AS24" s="21"/>
    </row>
    <row r="25" spans="2:45">
      <c r="B25" s="299" t="s">
        <v>866</v>
      </c>
      <c r="C25" s="123" t="s">
        <v>17</v>
      </c>
      <c r="D25" s="22" t="s">
        <v>296</v>
      </c>
      <c r="E25" s="267" t="s">
        <v>296</v>
      </c>
      <c r="F25" s="267" t="s">
        <v>296</v>
      </c>
      <c r="G25" s="267" t="s">
        <v>296</v>
      </c>
      <c r="H25" s="267" t="s">
        <v>299</v>
      </c>
      <c r="I25" s="267" t="s">
        <v>296</v>
      </c>
      <c r="J25" s="267" t="s">
        <v>297</v>
      </c>
      <c r="K25" s="267" t="s">
        <v>298</v>
      </c>
      <c r="L25" s="267" t="s">
        <v>298</v>
      </c>
      <c r="M25" s="267" t="s">
        <v>296</v>
      </c>
      <c r="N25" s="267" t="s">
        <v>299</v>
      </c>
      <c r="O25" s="262" t="s">
        <v>299</v>
      </c>
      <c r="P25" s="22" t="s">
        <v>298</v>
      </c>
      <c r="Q25" s="267" t="s">
        <v>298</v>
      </c>
      <c r="R25" s="267" t="s">
        <v>299</v>
      </c>
      <c r="S25" s="262" t="s">
        <v>299</v>
      </c>
      <c r="T25" s="22" t="s">
        <v>3121</v>
      </c>
      <c r="U25" s="267" t="s">
        <v>3121</v>
      </c>
      <c r="V25" s="267" t="s">
        <v>3122</v>
      </c>
      <c r="W25" s="267" t="s">
        <v>3123</v>
      </c>
      <c r="X25" s="262" t="s">
        <v>3124</v>
      </c>
      <c r="Y25" s="22" t="s">
        <v>329</v>
      </c>
      <c r="Z25" s="267" t="s">
        <v>329</v>
      </c>
      <c r="AA25" s="267" t="s">
        <v>330</v>
      </c>
      <c r="AB25" s="267" t="s">
        <v>330</v>
      </c>
      <c r="AC25" s="267" t="s">
        <v>330</v>
      </c>
      <c r="AD25" s="267" t="s">
        <v>329</v>
      </c>
      <c r="AE25" s="267" t="s">
        <v>329</v>
      </c>
      <c r="AF25" s="267" t="s">
        <v>330</v>
      </c>
      <c r="AG25" s="267" t="s">
        <v>330</v>
      </c>
      <c r="AH25" s="267" t="s">
        <v>330</v>
      </c>
      <c r="AI25" s="125" t="s">
        <v>3325</v>
      </c>
      <c r="AJ25" s="21"/>
      <c r="AK25" s="21"/>
      <c r="AL25" s="21"/>
      <c r="AM25" s="21"/>
      <c r="AN25" s="21"/>
      <c r="AO25" s="21"/>
      <c r="AP25" s="21"/>
      <c r="AQ25" s="21"/>
      <c r="AR25" s="21"/>
      <c r="AS25" s="21"/>
    </row>
    <row r="26" spans="2:45">
      <c r="B26" s="299"/>
      <c r="C26" s="87" t="s">
        <v>873</v>
      </c>
      <c r="D26" s="22" t="s">
        <v>300</v>
      </c>
      <c r="E26" s="267" t="s">
        <v>300</v>
      </c>
      <c r="F26" s="267" t="s">
        <v>300</v>
      </c>
      <c r="G26" s="267" t="s">
        <v>300</v>
      </c>
      <c r="H26" s="267" t="s">
        <v>303</v>
      </c>
      <c r="I26" s="267" t="s">
        <v>300</v>
      </c>
      <c r="J26" s="267" t="s">
        <v>301</v>
      </c>
      <c r="K26" s="267" t="s">
        <v>302</v>
      </c>
      <c r="L26" s="267" t="s">
        <v>302</v>
      </c>
      <c r="M26" s="267" t="s">
        <v>300</v>
      </c>
      <c r="N26" s="267" t="s">
        <v>303</v>
      </c>
      <c r="O26" s="262" t="s">
        <v>303</v>
      </c>
      <c r="P26" s="22" t="s">
        <v>302</v>
      </c>
      <c r="Q26" s="267" t="s">
        <v>302</v>
      </c>
      <c r="R26" s="267" t="s">
        <v>303</v>
      </c>
      <c r="S26" s="262" t="s">
        <v>303</v>
      </c>
      <c r="T26" s="22" t="s">
        <v>3125</v>
      </c>
      <c r="U26" s="267" t="s">
        <v>3125</v>
      </c>
      <c r="V26" s="267" t="s">
        <v>3126</v>
      </c>
      <c r="W26" s="267" t="s">
        <v>3126</v>
      </c>
      <c r="X26" s="262" t="s">
        <v>3126</v>
      </c>
      <c r="Y26" s="22" t="s">
        <v>331</v>
      </c>
      <c r="Z26" s="267" t="s">
        <v>331</v>
      </c>
      <c r="AA26" s="267" t="s">
        <v>3411</v>
      </c>
      <c r="AB26" s="267" t="s">
        <v>3411</v>
      </c>
      <c r="AC26" s="267" t="s">
        <v>3411</v>
      </c>
      <c r="AD26" s="267" t="s">
        <v>331</v>
      </c>
      <c r="AE26" s="267" t="s">
        <v>331</v>
      </c>
      <c r="AF26" s="267" t="s">
        <v>3411</v>
      </c>
      <c r="AG26" s="267" t="s">
        <v>3411</v>
      </c>
      <c r="AH26" s="267" t="s">
        <v>3411</v>
      </c>
      <c r="AI26" s="125" t="s">
        <v>3326</v>
      </c>
      <c r="AJ26" s="21"/>
      <c r="AK26" s="21"/>
      <c r="AL26" s="21"/>
      <c r="AM26" s="21"/>
      <c r="AN26" s="21"/>
      <c r="AO26" s="21"/>
      <c r="AP26" s="21"/>
      <c r="AQ26" s="21"/>
      <c r="AR26" s="21"/>
      <c r="AS26" s="21"/>
    </row>
    <row r="27" spans="2:45" ht="50">
      <c r="B27" s="299"/>
      <c r="C27" s="87" t="s">
        <v>875</v>
      </c>
      <c r="D27" s="22" t="s">
        <v>305</v>
      </c>
      <c r="E27" s="267" t="s">
        <v>305</v>
      </c>
      <c r="F27" s="267" t="s">
        <v>305</v>
      </c>
      <c r="G27" s="267" t="s">
        <v>305</v>
      </c>
      <c r="H27" s="267" t="s">
        <v>2427</v>
      </c>
      <c r="I27" s="267" t="s">
        <v>304</v>
      </c>
      <c r="J27" s="267" t="s">
        <v>305</v>
      </c>
      <c r="K27" s="267" t="s">
        <v>306</v>
      </c>
      <c r="L27" s="267" t="s">
        <v>306</v>
      </c>
      <c r="M27" s="267" t="s">
        <v>305</v>
      </c>
      <c r="N27" s="267" t="s">
        <v>306</v>
      </c>
      <c r="O27" s="262" t="s">
        <v>306</v>
      </c>
      <c r="P27" s="22" t="s">
        <v>306</v>
      </c>
      <c r="Q27" s="267" t="s">
        <v>306</v>
      </c>
      <c r="R27" s="267" t="s">
        <v>306</v>
      </c>
      <c r="S27" s="262" t="s">
        <v>306</v>
      </c>
      <c r="T27" s="22" t="s">
        <v>3127</v>
      </c>
      <c r="U27" s="267" t="s">
        <v>3127</v>
      </c>
      <c r="V27" s="267" t="s">
        <v>3127</v>
      </c>
      <c r="W27" s="267" t="s">
        <v>3127</v>
      </c>
      <c r="X27" s="262" t="s">
        <v>3127</v>
      </c>
      <c r="Y27" s="22" t="s">
        <v>3402</v>
      </c>
      <c r="Z27" s="267" t="s">
        <v>3402</v>
      </c>
      <c r="AA27" s="267" t="s">
        <v>3402</v>
      </c>
      <c r="AB27" s="267" t="s">
        <v>3402</v>
      </c>
      <c r="AC27" s="267" t="s">
        <v>3402</v>
      </c>
      <c r="AD27" s="267" t="s">
        <v>3421</v>
      </c>
      <c r="AE27" s="267" t="s">
        <v>3421</v>
      </c>
      <c r="AF27" s="267" t="s">
        <v>3421</v>
      </c>
      <c r="AG27" s="267" t="s">
        <v>3421</v>
      </c>
      <c r="AH27" s="267" t="s">
        <v>3421</v>
      </c>
      <c r="AI27" s="125" t="s">
        <v>3327</v>
      </c>
      <c r="AJ27" s="21"/>
      <c r="AK27" s="21"/>
      <c r="AL27" s="21"/>
      <c r="AM27" s="21"/>
      <c r="AN27" s="21"/>
      <c r="AO27" s="21"/>
      <c r="AP27" s="21"/>
      <c r="AQ27" s="21"/>
      <c r="AR27" s="21"/>
      <c r="AS27" s="21"/>
    </row>
    <row r="28" spans="2:45" ht="15" customHeight="1">
      <c r="B28" s="299"/>
      <c r="C28" s="87" t="s">
        <v>878</v>
      </c>
      <c r="D28" s="42" t="s">
        <v>262</v>
      </c>
      <c r="E28" s="191" t="s">
        <v>262</v>
      </c>
      <c r="F28" s="191" t="s">
        <v>262</v>
      </c>
      <c r="G28" s="191" t="s">
        <v>262</v>
      </c>
      <c r="H28" s="191" t="s">
        <v>262</v>
      </c>
      <c r="I28" s="191" t="s">
        <v>262</v>
      </c>
      <c r="J28" s="191" t="s">
        <v>262</v>
      </c>
      <c r="K28" s="191" t="s">
        <v>262</v>
      </c>
      <c r="L28" s="191" t="s">
        <v>262</v>
      </c>
      <c r="M28" s="191" t="s">
        <v>262</v>
      </c>
      <c r="N28" s="191" t="s">
        <v>262</v>
      </c>
      <c r="O28" s="43" t="s">
        <v>262</v>
      </c>
      <c r="P28" s="42" t="s">
        <v>307</v>
      </c>
      <c r="Q28" s="191" t="s">
        <v>307</v>
      </c>
      <c r="R28" s="191" t="s">
        <v>307</v>
      </c>
      <c r="S28" s="43" t="s">
        <v>307</v>
      </c>
      <c r="T28" s="42" t="s">
        <v>3128</v>
      </c>
      <c r="U28" s="191" t="s">
        <v>262</v>
      </c>
      <c r="V28" s="191" t="s">
        <v>262</v>
      </c>
      <c r="W28" s="191" t="s">
        <v>262</v>
      </c>
      <c r="X28" s="43" t="s">
        <v>262</v>
      </c>
      <c r="Y28" s="42" t="s">
        <v>262</v>
      </c>
      <c r="Z28" s="191" t="s">
        <v>262</v>
      </c>
      <c r="AA28" s="191" t="s">
        <v>262</v>
      </c>
      <c r="AB28" s="191" t="s">
        <v>262</v>
      </c>
      <c r="AC28" s="191" t="s">
        <v>262</v>
      </c>
      <c r="AD28" s="191" t="s">
        <v>262</v>
      </c>
      <c r="AE28" s="191" t="s">
        <v>262</v>
      </c>
      <c r="AF28" s="191" t="s">
        <v>262</v>
      </c>
      <c r="AG28" s="191" t="s">
        <v>262</v>
      </c>
      <c r="AH28" s="191" t="s">
        <v>262</v>
      </c>
      <c r="AI28" s="253" t="s">
        <v>262</v>
      </c>
      <c r="AJ28" s="21"/>
      <c r="AK28" s="21"/>
      <c r="AL28" s="21"/>
      <c r="AM28" s="21"/>
      <c r="AN28" s="21"/>
      <c r="AO28" s="21"/>
      <c r="AP28" s="21"/>
      <c r="AQ28" s="21"/>
      <c r="AR28" s="21"/>
      <c r="AS28" s="21"/>
    </row>
    <row r="29" spans="2:45">
      <c r="B29" s="299"/>
      <c r="C29" s="87" t="s">
        <v>880</v>
      </c>
      <c r="D29" s="22" t="s">
        <v>1226</v>
      </c>
      <c r="E29" s="267" t="s">
        <v>1226</v>
      </c>
      <c r="F29" s="267" t="s">
        <v>1226</v>
      </c>
      <c r="G29" s="267" t="s">
        <v>1226</v>
      </c>
      <c r="H29" s="267" t="s">
        <v>2428</v>
      </c>
      <c r="I29" s="267" t="s">
        <v>1226</v>
      </c>
      <c r="J29" s="267" t="s">
        <v>1226</v>
      </c>
      <c r="K29" s="267" t="s">
        <v>1226</v>
      </c>
      <c r="L29" s="267" t="s">
        <v>1226</v>
      </c>
      <c r="M29" s="267" t="s">
        <v>1226</v>
      </c>
      <c r="N29" s="267" t="s">
        <v>1226</v>
      </c>
      <c r="O29" s="262" t="s">
        <v>1226</v>
      </c>
      <c r="P29" s="22" t="s">
        <v>1226</v>
      </c>
      <c r="Q29" s="267" t="s">
        <v>1226</v>
      </c>
      <c r="R29" s="267" t="s">
        <v>1226</v>
      </c>
      <c r="S29" s="262" t="s">
        <v>1226</v>
      </c>
      <c r="T29" s="22" t="s">
        <v>1243</v>
      </c>
      <c r="U29" s="267" t="s">
        <v>1243</v>
      </c>
      <c r="V29" s="267" t="s">
        <v>1243</v>
      </c>
      <c r="W29" s="267" t="s">
        <v>1243</v>
      </c>
      <c r="X29" s="262" t="s">
        <v>1243</v>
      </c>
      <c r="Y29" s="22" t="s">
        <v>1243</v>
      </c>
      <c r="Z29" s="267" t="s">
        <v>1243</v>
      </c>
      <c r="AA29" s="267" t="s">
        <v>1243</v>
      </c>
      <c r="AB29" s="267" t="s">
        <v>1243</v>
      </c>
      <c r="AC29" s="267" t="s">
        <v>1243</v>
      </c>
      <c r="AD29" s="267" t="s">
        <v>1243</v>
      </c>
      <c r="AE29" s="267" t="s">
        <v>1243</v>
      </c>
      <c r="AF29" s="267" t="s">
        <v>1243</v>
      </c>
      <c r="AG29" s="267" t="s">
        <v>1243</v>
      </c>
      <c r="AH29" s="267" t="s">
        <v>1243</v>
      </c>
      <c r="AI29" s="125" t="s">
        <v>1243</v>
      </c>
      <c r="AJ29" s="21"/>
      <c r="AK29" s="21"/>
      <c r="AL29" s="21"/>
      <c r="AM29" s="21"/>
      <c r="AN29" s="21"/>
      <c r="AO29" s="21"/>
      <c r="AP29" s="21"/>
      <c r="AQ29" s="21"/>
      <c r="AR29" s="21"/>
      <c r="AS29" s="21"/>
    </row>
    <row r="30" spans="2:45">
      <c r="B30" s="299"/>
      <c r="C30" s="87" t="s">
        <v>883</v>
      </c>
      <c r="D30" s="22" t="s">
        <v>243</v>
      </c>
      <c r="E30" s="267" t="s">
        <v>243</v>
      </c>
      <c r="F30" s="267" t="s">
        <v>243</v>
      </c>
      <c r="G30" s="267" t="s">
        <v>243</v>
      </c>
      <c r="H30" s="267" t="s">
        <v>1227</v>
      </c>
      <c r="I30" s="267" t="s">
        <v>1227</v>
      </c>
      <c r="J30" s="267" t="s">
        <v>1227</v>
      </c>
      <c r="K30" s="267" t="s">
        <v>1227</v>
      </c>
      <c r="L30" s="267" t="s">
        <v>1227</v>
      </c>
      <c r="M30" s="267" t="s">
        <v>1227</v>
      </c>
      <c r="N30" s="267" t="s">
        <v>1227</v>
      </c>
      <c r="O30" s="262" t="s">
        <v>1227</v>
      </c>
      <c r="P30" s="22" t="s">
        <v>1227</v>
      </c>
      <c r="Q30" s="267" t="s">
        <v>1227</v>
      </c>
      <c r="R30" s="267" t="s">
        <v>1227</v>
      </c>
      <c r="S30" s="262" t="s">
        <v>1227</v>
      </c>
      <c r="T30" s="22" t="s">
        <v>1244</v>
      </c>
      <c r="U30" s="267" t="s">
        <v>1244</v>
      </c>
      <c r="V30" s="267" t="s">
        <v>1244</v>
      </c>
      <c r="W30" s="267" t="s">
        <v>1244</v>
      </c>
      <c r="X30" s="262" t="s">
        <v>1244</v>
      </c>
      <c r="Y30" s="22" t="s">
        <v>1244</v>
      </c>
      <c r="Z30" s="267" t="s">
        <v>1244</v>
      </c>
      <c r="AA30" s="267" t="s">
        <v>1244</v>
      </c>
      <c r="AB30" s="267" t="s">
        <v>1244</v>
      </c>
      <c r="AC30" s="267" t="s">
        <v>1244</v>
      </c>
      <c r="AD30" s="267" t="s">
        <v>1244</v>
      </c>
      <c r="AE30" s="267" t="s">
        <v>1244</v>
      </c>
      <c r="AF30" s="267" t="s">
        <v>1244</v>
      </c>
      <c r="AG30" s="267" t="s">
        <v>1244</v>
      </c>
      <c r="AH30" s="267" t="s">
        <v>1244</v>
      </c>
      <c r="AI30" s="125" t="s">
        <v>3328</v>
      </c>
      <c r="AJ30" s="21"/>
      <c r="AK30" s="21"/>
      <c r="AL30" s="21"/>
      <c r="AM30" s="21"/>
      <c r="AN30" s="21"/>
      <c r="AO30" s="21"/>
      <c r="AP30" s="21"/>
      <c r="AQ30" s="21"/>
      <c r="AR30" s="21"/>
      <c r="AS30" s="21"/>
    </row>
    <row r="31" spans="2:45">
      <c r="B31" s="299"/>
      <c r="C31" s="87" t="s">
        <v>885</v>
      </c>
      <c r="D31" s="22" t="s">
        <v>263</v>
      </c>
      <c r="E31" s="267" t="s">
        <v>263</v>
      </c>
      <c r="F31" s="267" t="s">
        <v>263</v>
      </c>
      <c r="G31" s="267" t="s">
        <v>263</v>
      </c>
      <c r="H31" s="267" t="s">
        <v>263</v>
      </c>
      <c r="I31" s="267" t="s">
        <v>263</v>
      </c>
      <c r="J31" s="267" t="s">
        <v>263</v>
      </c>
      <c r="K31" s="267" t="s">
        <v>263</v>
      </c>
      <c r="L31" s="267" t="s">
        <v>263</v>
      </c>
      <c r="M31" s="267" t="s">
        <v>263</v>
      </c>
      <c r="N31" s="267" t="s">
        <v>263</v>
      </c>
      <c r="O31" s="262" t="s">
        <v>263</v>
      </c>
      <c r="P31" s="22" t="s">
        <v>263</v>
      </c>
      <c r="Q31" s="267" t="s">
        <v>263</v>
      </c>
      <c r="R31" s="267" t="s">
        <v>263</v>
      </c>
      <c r="S31" s="262" t="s">
        <v>263</v>
      </c>
      <c r="T31" s="22" t="s">
        <v>263</v>
      </c>
      <c r="U31" s="267" t="s">
        <v>263</v>
      </c>
      <c r="V31" s="267" t="s">
        <v>263</v>
      </c>
      <c r="W31" s="267" t="s">
        <v>263</v>
      </c>
      <c r="X31" s="262" t="s">
        <v>263</v>
      </c>
      <c r="Y31" s="22" t="s">
        <v>263</v>
      </c>
      <c r="Z31" s="267" t="s">
        <v>263</v>
      </c>
      <c r="AA31" s="267" t="s">
        <v>263</v>
      </c>
      <c r="AB31" s="267" t="s">
        <v>263</v>
      </c>
      <c r="AC31" s="267" t="s">
        <v>263</v>
      </c>
      <c r="AD31" s="267" t="s">
        <v>263</v>
      </c>
      <c r="AE31" s="267" t="s">
        <v>263</v>
      </c>
      <c r="AF31" s="267" t="s">
        <v>263</v>
      </c>
      <c r="AG31" s="267" t="s">
        <v>263</v>
      </c>
      <c r="AH31" s="267" t="s">
        <v>263</v>
      </c>
      <c r="AI31" s="125" t="s">
        <v>263</v>
      </c>
      <c r="AJ31" s="21"/>
      <c r="AK31" s="21"/>
      <c r="AL31" s="21"/>
      <c r="AM31" s="21"/>
      <c r="AN31" s="21"/>
      <c r="AO31" s="21"/>
      <c r="AP31" s="21"/>
      <c r="AQ31" s="21"/>
      <c r="AR31" s="21"/>
      <c r="AS31" s="21"/>
    </row>
    <row r="32" spans="2:45" ht="25">
      <c r="B32" s="299"/>
      <c r="C32" s="87" t="s">
        <v>887</v>
      </c>
      <c r="D32" s="22" t="s">
        <v>2450</v>
      </c>
      <c r="E32" s="267" t="s">
        <v>2450</v>
      </c>
      <c r="F32" s="267" t="s">
        <v>2450</v>
      </c>
      <c r="G32" s="267" t="s">
        <v>2450</v>
      </c>
      <c r="H32" s="267" t="s">
        <v>1228</v>
      </c>
      <c r="I32" s="267" t="s">
        <v>1228</v>
      </c>
      <c r="J32" s="267" t="s">
        <v>1228</v>
      </c>
      <c r="K32" s="267" t="s">
        <v>1228</v>
      </c>
      <c r="L32" s="267" t="s">
        <v>1228</v>
      </c>
      <c r="M32" s="267" t="s">
        <v>1228</v>
      </c>
      <c r="N32" s="267" t="s">
        <v>1228</v>
      </c>
      <c r="O32" s="262" t="s">
        <v>1228</v>
      </c>
      <c r="P32" s="22" t="s">
        <v>1228</v>
      </c>
      <c r="Q32" s="267" t="s">
        <v>1228</v>
      </c>
      <c r="R32" s="267" t="s">
        <v>1228</v>
      </c>
      <c r="S32" s="262" t="s">
        <v>1228</v>
      </c>
      <c r="T32" s="22" t="s">
        <v>3129</v>
      </c>
      <c r="U32" s="267" t="s">
        <v>3129</v>
      </c>
      <c r="V32" s="267" t="s">
        <v>3129</v>
      </c>
      <c r="W32" s="267" t="s">
        <v>3129</v>
      </c>
      <c r="X32" s="262" t="s">
        <v>3129</v>
      </c>
      <c r="Y32" s="22" t="s">
        <v>2450</v>
      </c>
      <c r="Z32" s="267" t="s">
        <v>2450</v>
      </c>
      <c r="AA32" s="267" t="s">
        <v>2450</v>
      </c>
      <c r="AB32" s="267" t="s">
        <v>2450</v>
      </c>
      <c r="AC32" s="267" t="s">
        <v>2450</v>
      </c>
      <c r="AD32" s="267" t="s">
        <v>2450</v>
      </c>
      <c r="AE32" s="267" t="s">
        <v>2450</v>
      </c>
      <c r="AF32" s="267" t="s">
        <v>2450</v>
      </c>
      <c r="AG32" s="267" t="s">
        <v>2450</v>
      </c>
      <c r="AH32" s="267" t="s">
        <v>2450</v>
      </c>
      <c r="AI32" s="125" t="s">
        <v>3337</v>
      </c>
      <c r="AJ32" s="21"/>
      <c r="AK32" s="21"/>
      <c r="AL32" s="21"/>
      <c r="AM32" s="21"/>
      <c r="AN32" s="21"/>
      <c r="AO32" s="21"/>
      <c r="AP32" s="21"/>
      <c r="AQ32" s="21"/>
      <c r="AR32" s="21"/>
      <c r="AS32" s="21"/>
    </row>
    <row r="33" spans="1:45" ht="37.5">
      <c r="B33" s="299"/>
      <c r="C33" s="87" t="s">
        <v>891</v>
      </c>
      <c r="D33" s="22" t="s">
        <v>2451</v>
      </c>
      <c r="E33" s="267" t="s">
        <v>2451</v>
      </c>
      <c r="F33" s="267" t="s">
        <v>2451</v>
      </c>
      <c r="G33" s="267" t="s">
        <v>2451</v>
      </c>
      <c r="H33" s="267" t="s">
        <v>1229</v>
      </c>
      <c r="I33" s="267" t="s">
        <v>1229</v>
      </c>
      <c r="J33" s="267" t="s">
        <v>1229</v>
      </c>
      <c r="K33" s="267" t="s">
        <v>1229</v>
      </c>
      <c r="L33" s="267" t="s">
        <v>1229</v>
      </c>
      <c r="M33" s="267" t="s">
        <v>1229</v>
      </c>
      <c r="N33" s="267" t="s">
        <v>1229</v>
      </c>
      <c r="O33" s="262" t="s">
        <v>1229</v>
      </c>
      <c r="P33" s="22" t="s">
        <v>1229</v>
      </c>
      <c r="Q33" s="267" t="s">
        <v>1229</v>
      </c>
      <c r="R33" s="267" t="s">
        <v>1229</v>
      </c>
      <c r="S33" s="262" t="s">
        <v>1229</v>
      </c>
      <c r="T33" s="22" t="s">
        <v>3130</v>
      </c>
      <c r="U33" s="267" t="s">
        <v>3130</v>
      </c>
      <c r="V33" s="267" t="s">
        <v>3130</v>
      </c>
      <c r="W33" s="267" t="s">
        <v>3130</v>
      </c>
      <c r="X33" s="262" t="s">
        <v>3130</v>
      </c>
      <c r="Y33" s="22" t="s">
        <v>1449</v>
      </c>
      <c r="Z33" s="267" t="s">
        <v>1449</v>
      </c>
      <c r="AA33" s="267" t="s">
        <v>1449</v>
      </c>
      <c r="AB33" s="267" t="s">
        <v>1449</v>
      </c>
      <c r="AC33" s="267" t="s">
        <v>1449</v>
      </c>
      <c r="AD33" s="267" t="s">
        <v>2157</v>
      </c>
      <c r="AE33" s="267" t="s">
        <v>2157</v>
      </c>
      <c r="AF33" s="267" t="s">
        <v>2157</v>
      </c>
      <c r="AG33" s="267" t="s">
        <v>2157</v>
      </c>
      <c r="AH33" s="267" t="s">
        <v>2157</v>
      </c>
      <c r="AI33" s="125" t="s">
        <v>3338</v>
      </c>
      <c r="AJ33" s="21"/>
      <c r="AK33" s="21"/>
      <c r="AL33" s="21"/>
      <c r="AM33" s="21"/>
      <c r="AN33" s="21"/>
      <c r="AO33" s="21"/>
      <c r="AP33" s="21"/>
      <c r="AQ33" s="21"/>
      <c r="AR33" s="21"/>
      <c r="AS33" s="21"/>
    </row>
    <row r="34" spans="1:45">
      <c r="B34" s="299"/>
      <c r="C34" s="87" t="s">
        <v>894</v>
      </c>
      <c r="D34" s="22">
        <v>10</v>
      </c>
      <c r="E34" s="267">
        <v>10</v>
      </c>
      <c r="F34" s="267">
        <v>10</v>
      </c>
      <c r="G34" s="267">
        <v>10</v>
      </c>
      <c r="H34" s="267">
        <v>10</v>
      </c>
      <c r="I34" s="267">
        <v>10</v>
      </c>
      <c r="J34" s="267">
        <v>10</v>
      </c>
      <c r="K34" s="267">
        <v>10</v>
      </c>
      <c r="L34" s="267">
        <v>10</v>
      </c>
      <c r="M34" s="267">
        <v>10</v>
      </c>
      <c r="N34" s="267">
        <v>10</v>
      </c>
      <c r="O34" s="262">
        <v>10</v>
      </c>
      <c r="P34" s="22">
        <v>10</v>
      </c>
      <c r="Q34" s="267">
        <v>10</v>
      </c>
      <c r="R34" s="267">
        <v>10</v>
      </c>
      <c r="S34" s="262">
        <v>10</v>
      </c>
      <c r="T34" s="22">
        <v>8</v>
      </c>
      <c r="U34" s="267">
        <v>8</v>
      </c>
      <c r="V34" s="267">
        <v>8</v>
      </c>
      <c r="W34" s="267">
        <v>8</v>
      </c>
      <c r="X34" s="262">
        <v>8</v>
      </c>
      <c r="Y34" s="22">
        <v>8</v>
      </c>
      <c r="Z34" s="267">
        <v>8</v>
      </c>
      <c r="AA34" s="267">
        <v>8</v>
      </c>
      <c r="AB34" s="267">
        <v>8</v>
      </c>
      <c r="AC34" s="267">
        <v>8</v>
      </c>
      <c r="AD34" s="267">
        <v>8</v>
      </c>
      <c r="AE34" s="267">
        <v>8</v>
      </c>
      <c r="AF34" s="267">
        <v>8</v>
      </c>
      <c r="AG34" s="267">
        <v>8</v>
      </c>
      <c r="AH34" s="267">
        <v>8</v>
      </c>
      <c r="AI34" s="125">
        <v>8</v>
      </c>
      <c r="AJ34" s="21"/>
      <c r="AK34" s="21"/>
      <c r="AL34" s="21"/>
      <c r="AM34" s="21"/>
      <c r="AN34" s="21"/>
      <c r="AO34" s="21"/>
      <c r="AP34" s="21"/>
      <c r="AQ34" s="21"/>
      <c r="AR34" s="21"/>
      <c r="AS34" s="21"/>
    </row>
    <row r="35" spans="1:45">
      <c r="A35" s="21"/>
      <c r="B35" s="175" t="s">
        <v>895</v>
      </c>
      <c r="C35" s="87" t="s">
        <v>35</v>
      </c>
      <c r="D35" s="25" t="s">
        <v>37</v>
      </c>
      <c r="E35" s="23" t="s">
        <v>37</v>
      </c>
      <c r="F35" s="23" t="s">
        <v>37</v>
      </c>
      <c r="G35" s="23" t="s">
        <v>37</v>
      </c>
      <c r="H35" s="23" t="s">
        <v>37</v>
      </c>
      <c r="I35" s="23" t="s">
        <v>37</v>
      </c>
      <c r="J35" s="23" t="s">
        <v>37</v>
      </c>
      <c r="K35" s="23" t="s">
        <v>37</v>
      </c>
      <c r="L35" s="23" t="s">
        <v>37</v>
      </c>
      <c r="M35" s="23" t="s">
        <v>37</v>
      </c>
      <c r="N35" s="23" t="s">
        <v>37</v>
      </c>
      <c r="O35" s="24" t="s">
        <v>37</v>
      </c>
      <c r="P35" s="25" t="s">
        <v>37</v>
      </c>
      <c r="Q35" s="23" t="s">
        <v>37</v>
      </c>
      <c r="R35" s="23" t="s">
        <v>37</v>
      </c>
      <c r="S35" s="24" t="s">
        <v>37</v>
      </c>
      <c r="T35" s="25" t="s">
        <v>37</v>
      </c>
      <c r="U35" s="23" t="s">
        <v>37</v>
      </c>
      <c r="V35" s="23" t="s">
        <v>37</v>
      </c>
      <c r="W35" s="23" t="s">
        <v>37</v>
      </c>
      <c r="X35" s="24" t="s">
        <v>37</v>
      </c>
      <c r="Y35" s="25" t="s">
        <v>37</v>
      </c>
      <c r="Z35" s="23" t="s">
        <v>37</v>
      </c>
      <c r="AA35" s="23" t="s">
        <v>37</v>
      </c>
      <c r="AB35" s="23" t="s">
        <v>37</v>
      </c>
      <c r="AC35" s="23" t="s">
        <v>37</v>
      </c>
      <c r="AD35" s="23" t="s">
        <v>37</v>
      </c>
      <c r="AE35" s="23" t="s">
        <v>37</v>
      </c>
      <c r="AF35" s="23" t="s">
        <v>37</v>
      </c>
      <c r="AG35" s="23" t="s">
        <v>37</v>
      </c>
      <c r="AH35" s="23" t="s">
        <v>37</v>
      </c>
      <c r="AI35" s="254" t="s">
        <v>37</v>
      </c>
      <c r="AJ35" s="21"/>
      <c r="AK35" s="21"/>
      <c r="AL35" s="21"/>
      <c r="AM35" s="21"/>
      <c r="AN35" s="21"/>
      <c r="AO35" s="21"/>
      <c r="AP35" s="21"/>
      <c r="AQ35" s="21"/>
      <c r="AR35" s="21"/>
      <c r="AS35" s="21"/>
    </row>
    <row r="36" spans="1:45">
      <c r="B36" s="299" t="s">
        <v>896</v>
      </c>
      <c r="C36" s="87" t="s">
        <v>39</v>
      </c>
      <c r="D36" s="22" t="s">
        <v>11</v>
      </c>
      <c r="E36" s="267" t="s">
        <v>11</v>
      </c>
      <c r="F36" s="267" t="s">
        <v>11</v>
      </c>
      <c r="G36" s="267" t="s">
        <v>11</v>
      </c>
      <c r="H36" s="267" t="s">
        <v>2425</v>
      </c>
      <c r="I36" s="267" t="s">
        <v>11</v>
      </c>
      <c r="J36" s="267" t="s">
        <v>11</v>
      </c>
      <c r="K36" s="267" t="s">
        <v>11</v>
      </c>
      <c r="L36" s="267" t="s">
        <v>11</v>
      </c>
      <c r="M36" s="267" t="s">
        <v>11</v>
      </c>
      <c r="N36" s="267" t="s">
        <v>11</v>
      </c>
      <c r="O36" s="262" t="s">
        <v>11</v>
      </c>
      <c r="P36" s="22" t="s">
        <v>11</v>
      </c>
      <c r="Q36" s="267" t="s">
        <v>11</v>
      </c>
      <c r="R36" s="267" t="s">
        <v>11</v>
      </c>
      <c r="S36" s="262" t="s">
        <v>11</v>
      </c>
      <c r="T36" s="22" t="s">
        <v>11</v>
      </c>
      <c r="U36" s="267" t="s">
        <v>11</v>
      </c>
      <c r="V36" s="267" t="s">
        <v>11</v>
      </c>
      <c r="W36" s="267" t="s">
        <v>11</v>
      </c>
      <c r="X36" s="262" t="s">
        <v>11</v>
      </c>
      <c r="Y36" s="22" t="s">
        <v>11</v>
      </c>
      <c r="Z36" s="267" t="s">
        <v>11</v>
      </c>
      <c r="AA36" s="267" t="s">
        <v>11</v>
      </c>
      <c r="AB36" s="267" t="s">
        <v>11</v>
      </c>
      <c r="AC36" s="267" t="s">
        <v>11</v>
      </c>
      <c r="AD36" s="267" t="s">
        <v>11</v>
      </c>
      <c r="AE36" s="267" t="s">
        <v>11</v>
      </c>
      <c r="AF36" s="267" t="s">
        <v>11</v>
      </c>
      <c r="AG36" s="267" t="s">
        <v>11</v>
      </c>
      <c r="AH36" s="267" t="s">
        <v>11</v>
      </c>
      <c r="AI36" s="125" t="s">
        <v>11</v>
      </c>
      <c r="AJ36" s="21"/>
      <c r="AK36" s="21"/>
      <c r="AL36" s="21"/>
      <c r="AM36" s="21"/>
      <c r="AN36" s="21"/>
      <c r="AO36" s="21"/>
      <c r="AP36" s="21"/>
      <c r="AQ36" s="21"/>
      <c r="AR36" s="21"/>
      <c r="AS36" s="21"/>
    </row>
    <row r="37" spans="1:45">
      <c r="B37" s="299"/>
      <c r="C37" s="87" t="s">
        <v>2300</v>
      </c>
      <c r="D37" s="22" t="s">
        <v>1230</v>
      </c>
      <c r="E37" s="267" t="s">
        <v>1230</v>
      </c>
      <c r="F37" s="267" t="s">
        <v>1230</v>
      </c>
      <c r="G37" s="267" t="s">
        <v>1230</v>
      </c>
      <c r="H37" s="267" t="s">
        <v>1204</v>
      </c>
      <c r="I37" s="267" t="s">
        <v>1230</v>
      </c>
      <c r="J37" s="267" t="s">
        <v>1230</v>
      </c>
      <c r="K37" s="267" t="s">
        <v>1230</v>
      </c>
      <c r="L37" s="267" t="s">
        <v>1230</v>
      </c>
      <c r="M37" s="267" t="s">
        <v>1230</v>
      </c>
      <c r="N37" s="267" t="s">
        <v>1230</v>
      </c>
      <c r="O37" s="262" t="s">
        <v>1230</v>
      </c>
      <c r="P37" s="22" t="s">
        <v>1230</v>
      </c>
      <c r="Q37" s="267" t="s">
        <v>1230</v>
      </c>
      <c r="R37" s="267" t="s">
        <v>1230</v>
      </c>
      <c r="S37" s="262" t="s">
        <v>1230</v>
      </c>
      <c r="T37" s="22" t="s">
        <v>1230</v>
      </c>
      <c r="U37" s="267" t="s">
        <v>1230</v>
      </c>
      <c r="V37" s="267" t="s">
        <v>1230</v>
      </c>
      <c r="W37" s="267" t="s">
        <v>1230</v>
      </c>
      <c r="X37" s="262" t="s">
        <v>1230</v>
      </c>
      <c r="Y37" s="22" t="s">
        <v>1230</v>
      </c>
      <c r="Z37" s="267" t="s">
        <v>1230</v>
      </c>
      <c r="AA37" s="267" t="s">
        <v>1230</v>
      </c>
      <c r="AB37" s="267" t="s">
        <v>1230</v>
      </c>
      <c r="AC37" s="267" t="s">
        <v>1230</v>
      </c>
      <c r="AD37" s="267" t="s">
        <v>1230</v>
      </c>
      <c r="AE37" s="267" t="s">
        <v>1230</v>
      </c>
      <c r="AF37" s="267" t="s">
        <v>1230</v>
      </c>
      <c r="AG37" s="267" t="s">
        <v>1230</v>
      </c>
      <c r="AH37" s="267" t="s">
        <v>1230</v>
      </c>
      <c r="AI37" s="125" t="s">
        <v>1230</v>
      </c>
      <c r="AJ37" s="21"/>
      <c r="AK37" s="21"/>
      <c r="AL37" s="21"/>
      <c r="AM37" s="21"/>
      <c r="AN37" s="21"/>
      <c r="AO37" s="21"/>
      <c r="AP37" s="21"/>
      <c r="AQ37" s="21"/>
      <c r="AR37" s="21"/>
      <c r="AS37" s="21"/>
    </row>
    <row r="38" spans="1:45">
      <c r="B38" s="299"/>
      <c r="C38" s="87" t="s">
        <v>901</v>
      </c>
      <c r="D38" s="22" t="s">
        <v>1231</v>
      </c>
      <c r="E38" s="267" t="s">
        <v>1231</v>
      </c>
      <c r="F38" s="267" t="s">
        <v>1231</v>
      </c>
      <c r="G38" s="267" t="s">
        <v>1231</v>
      </c>
      <c r="H38" s="267" t="s">
        <v>1615</v>
      </c>
      <c r="I38" s="267" t="s">
        <v>1231</v>
      </c>
      <c r="J38" s="267" t="s">
        <v>1231</v>
      </c>
      <c r="K38" s="267" t="s">
        <v>1231</v>
      </c>
      <c r="L38" s="267" t="s">
        <v>1231</v>
      </c>
      <c r="M38" s="267" t="s">
        <v>1231</v>
      </c>
      <c r="N38" s="267" t="s">
        <v>1231</v>
      </c>
      <c r="O38" s="262" t="s">
        <v>1231</v>
      </c>
      <c r="P38" s="22" t="s">
        <v>1231</v>
      </c>
      <c r="Q38" s="267" t="s">
        <v>1231</v>
      </c>
      <c r="R38" s="267" t="s">
        <v>1231</v>
      </c>
      <c r="S38" s="262" t="s">
        <v>1231</v>
      </c>
      <c r="T38" s="22" t="s">
        <v>1231</v>
      </c>
      <c r="U38" s="267" t="s">
        <v>1231</v>
      </c>
      <c r="V38" s="267" t="s">
        <v>1231</v>
      </c>
      <c r="W38" s="267" t="s">
        <v>1231</v>
      </c>
      <c r="X38" s="262" t="s">
        <v>1231</v>
      </c>
      <c r="Y38" s="22" t="s">
        <v>1231</v>
      </c>
      <c r="Z38" s="267" t="s">
        <v>1231</v>
      </c>
      <c r="AA38" s="267" t="s">
        <v>1231</v>
      </c>
      <c r="AB38" s="267" t="s">
        <v>1231</v>
      </c>
      <c r="AC38" s="267" t="s">
        <v>1231</v>
      </c>
      <c r="AD38" s="267" t="s">
        <v>1231</v>
      </c>
      <c r="AE38" s="267" t="s">
        <v>1231</v>
      </c>
      <c r="AF38" s="267" t="s">
        <v>1231</v>
      </c>
      <c r="AG38" s="267" t="s">
        <v>1231</v>
      </c>
      <c r="AH38" s="267" t="s">
        <v>1231</v>
      </c>
      <c r="AI38" s="125" t="s">
        <v>1231</v>
      </c>
      <c r="AJ38" s="21"/>
      <c r="AK38" s="21"/>
      <c r="AL38" s="21"/>
      <c r="AM38" s="21"/>
      <c r="AN38" s="21"/>
      <c r="AO38" s="21"/>
      <c r="AP38" s="21"/>
      <c r="AQ38" s="21"/>
      <c r="AR38" s="21"/>
      <c r="AS38" s="21"/>
    </row>
    <row r="39" spans="1:45">
      <c r="B39" s="299"/>
      <c r="C39" s="123" t="s">
        <v>2301</v>
      </c>
      <c r="D39" s="22" t="s">
        <v>1206</v>
      </c>
      <c r="E39" s="267" t="s">
        <v>1206</v>
      </c>
      <c r="F39" s="267" t="s">
        <v>1206</v>
      </c>
      <c r="G39" s="267" t="s">
        <v>1206</v>
      </c>
      <c r="H39" s="267" t="s">
        <v>1205</v>
      </c>
      <c r="I39" s="267" t="s">
        <v>1206</v>
      </c>
      <c r="J39" s="267" t="s">
        <v>1206</v>
      </c>
      <c r="K39" s="267" t="s">
        <v>1206</v>
      </c>
      <c r="L39" s="267" t="s">
        <v>1206</v>
      </c>
      <c r="M39" s="267" t="s">
        <v>1206</v>
      </c>
      <c r="N39" s="267" t="s">
        <v>1206</v>
      </c>
      <c r="O39" s="262" t="s">
        <v>1206</v>
      </c>
      <c r="P39" s="22" t="s">
        <v>1206</v>
      </c>
      <c r="Q39" s="267" t="s">
        <v>1206</v>
      </c>
      <c r="R39" s="267" t="s">
        <v>1206</v>
      </c>
      <c r="S39" s="262" t="s">
        <v>1206</v>
      </c>
      <c r="T39" s="22" t="s">
        <v>1206</v>
      </c>
      <c r="U39" s="267" t="s">
        <v>1206</v>
      </c>
      <c r="V39" s="267" t="s">
        <v>1206</v>
      </c>
      <c r="W39" s="267" t="s">
        <v>1206</v>
      </c>
      <c r="X39" s="262" t="s">
        <v>1206</v>
      </c>
      <c r="Y39" s="22" t="s">
        <v>1206</v>
      </c>
      <c r="Z39" s="267" t="s">
        <v>1206</v>
      </c>
      <c r="AA39" s="267" t="s">
        <v>1206</v>
      </c>
      <c r="AB39" s="267" t="s">
        <v>1206</v>
      </c>
      <c r="AC39" s="267" t="s">
        <v>1206</v>
      </c>
      <c r="AD39" s="267" t="s">
        <v>1206</v>
      </c>
      <c r="AE39" s="267" t="s">
        <v>1206</v>
      </c>
      <c r="AF39" s="267" t="s">
        <v>1206</v>
      </c>
      <c r="AG39" s="267" t="s">
        <v>1206</v>
      </c>
      <c r="AH39" s="267" t="s">
        <v>1206</v>
      </c>
      <c r="AI39" s="125" t="s">
        <v>1206</v>
      </c>
      <c r="AJ39" s="21"/>
      <c r="AK39" s="21"/>
      <c r="AL39" s="21"/>
      <c r="AM39" s="21"/>
      <c r="AN39" s="21"/>
      <c r="AO39" s="21"/>
      <c r="AP39" s="21"/>
      <c r="AQ39" s="21"/>
      <c r="AR39" s="21"/>
      <c r="AS39" s="21"/>
    </row>
    <row r="40" spans="1:45">
      <c r="B40" s="299"/>
      <c r="C40" s="87" t="s">
        <v>907</v>
      </c>
      <c r="D40" s="22" t="s">
        <v>909</v>
      </c>
      <c r="E40" s="267" t="s">
        <v>909</v>
      </c>
      <c r="F40" s="267" t="s">
        <v>909</v>
      </c>
      <c r="G40" s="267" t="s">
        <v>909</v>
      </c>
      <c r="H40" s="267" t="s">
        <v>909</v>
      </c>
      <c r="I40" s="267" t="s">
        <v>909</v>
      </c>
      <c r="J40" s="267" t="s">
        <v>909</v>
      </c>
      <c r="K40" s="267" t="s">
        <v>909</v>
      </c>
      <c r="L40" s="267" t="s">
        <v>909</v>
      </c>
      <c r="M40" s="267" t="s">
        <v>909</v>
      </c>
      <c r="N40" s="267" t="s">
        <v>909</v>
      </c>
      <c r="O40" s="262" t="s">
        <v>909</v>
      </c>
      <c r="P40" s="22" t="s">
        <v>909</v>
      </c>
      <c r="Q40" s="267" t="s">
        <v>909</v>
      </c>
      <c r="R40" s="267" t="s">
        <v>909</v>
      </c>
      <c r="S40" s="262" t="s">
        <v>909</v>
      </c>
      <c r="T40" s="22" t="s">
        <v>909</v>
      </c>
      <c r="U40" s="267" t="s">
        <v>909</v>
      </c>
      <c r="V40" s="267" t="s">
        <v>909</v>
      </c>
      <c r="W40" s="267" t="s">
        <v>909</v>
      </c>
      <c r="X40" s="262" t="s">
        <v>909</v>
      </c>
      <c r="Y40" s="22" t="s">
        <v>909</v>
      </c>
      <c r="Z40" s="267" t="s">
        <v>909</v>
      </c>
      <c r="AA40" s="267" t="s">
        <v>909</v>
      </c>
      <c r="AB40" s="267" t="s">
        <v>909</v>
      </c>
      <c r="AC40" s="267" t="s">
        <v>909</v>
      </c>
      <c r="AD40" s="267" t="s">
        <v>909</v>
      </c>
      <c r="AE40" s="267" t="s">
        <v>909</v>
      </c>
      <c r="AF40" s="267" t="s">
        <v>909</v>
      </c>
      <c r="AG40" s="267" t="s">
        <v>909</v>
      </c>
      <c r="AH40" s="267" t="s">
        <v>909</v>
      </c>
      <c r="AI40" s="125" t="s">
        <v>909</v>
      </c>
      <c r="AJ40" s="21"/>
      <c r="AK40" s="21"/>
      <c r="AL40" s="21"/>
      <c r="AM40" s="21"/>
      <c r="AN40" s="21"/>
      <c r="AO40" s="21"/>
      <c r="AP40" s="21"/>
      <c r="AQ40" s="21"/>
      <c r="AR40" s="21"/>
      <c r="AS40" s="21"/>
    </row>
    <row r="41" spans="1:45">
      <c r="B41" s="299"/>
      <c r="C41" s="87" t="s">
        <v>910</v>
      </c>
      <c r="D41" s="33" t="s">
        <v>1483</v>
      </c>
      <c r="E41" s="267" t="s">
        <v>1483</v>
      </c>
      <c r="F41" s="267" t="s">
        <v>1483</v>
      </c>
      <c r="G41" s="267" t="s">
        <v>1483</v>
      </c>
      <c r="H41" s="267" t="s">
        <v>879</v>
      </c>
      <c r="I41" s="267" t="s">
        <v>879</v>
      </c>
      <c r="J41" s="267" t="s">
        <v>879</v>
      </c>
      <c r="K41" s="267" t="s">
        <v>879</v>
      </c>
      <c r="L41" s="267" t="s">
        <v>879</v>
      </c>
      <c r="M41" s="267" t="s">
        <v>879</v>
      </c>
      <c r="N41" s="267" t="s">
        <v>879</v>
      </c>
      <c r="O41" s="262" t="s">
        <v>879</v>
      </c>
      <c r="P41" s="22" t="s">
        <v>879</v>
      </c>
      <c r="Q41" s="267" t="s">
        <v>879</v>
      </c>
      <c r="R41" s="267" t="s">
        <v>879</v>
      </c>
      <c r="S41" s="262" t="s">
        <v>879</v>
      </c>
      <c r="T41" s="22" t="s">
        <v>1483</v>
      </c>
      <c r="U41" s="267" t="s">
        <v>1483</v>
      </c>
      <c r="V41" s="267" t="s">
        <v>1483</v>
      </c>
      <c r="W41" s="267" t="s">
        <v>1483</v>
      </c>
      <c r="X41" s="262" t="s">
        <v>1483</v>
      </c>
      <c r="Y41" s="22" t="s">
        <v>1483</v>
      </c>
      <c r="Z41" s="267" t="s">
        <v>1483</v>
      </c>
      <c r="AA41" s="267" t="s">
        <v>1483</v>
      </c>
      <c r="AB41" s="267" t="s">
        <v>1483</v>
      </c>
      <c r="AC41" s="267" t="s">
        <v>1483</v>
      </c>
      <c r="AD41" s="267" t="s">
        <v>1483</v>
      </c>
      <c r="AE41" s="267" t="s">
        <v>1483</v>
      </c>
      <c r="AF41" s="267" t="s">
        <v>1483</v>
      </c>
      <c r="AG41" s="267" t="s">
        <v>1483</v>
      </c>
      <c r="AH41" s="267" t="s">
        <v>1483</v>
      </c>
      <c r="AI41" s="125" t="s">
        <v>1483</v>
      </c>
      <c r="AJ41" s="21"/>
      <c r="AK41" s="21"/>
      <c r="AL41" s="21"/>
      <c r="AM41" s="21"/>
      <c r="AN41" s="21"/>
      <c r="AO41" s="21"/>
      <c r="AP41" s="21"/>
      <c r="AQ41" s="21"/>
      <c r="AR41" s="21"/>
      <c r="AS41" s="21"/>
    </row>
    <row r="42" spans="1:45">
      <c r="B42" s="299"/>
      <c r="C42" s="87" t="s">
        <v>911</v>
      </c>
      <c r="D42" s="33" t="s">
        <v>1483</v>
      </c>
      <c r="E42" s="267" t="s">
        <v>1483</v>
      </c>
      <c r="F42" s="267" t="s">
        <v>1483</v>
      </c>
      <c r="G42" s="267" t="s">
        <v>1483</v>
      </c>
      <c r="H42" s="267" t="s">
        <v>879</v>
      </c>
      <c r="I42" s="267" t="s">
        <v>879</v>
      </c>
      <c r="J42" s="267" t="s">
        <v>879</v>
      </c>
      <c r="K42" s="267" t="s">
        <v>879</v>
      </c>
      <c r="L42" s="267" t="s">
        <v>879</v>
      </c>
      <c r="M42" s="267" t="s">
        <v>879</v>
      </c>
      <c r="N42" s="267" t="s">
        <v>879</v>
      </c>
      <c r="O42" s="262" t="s">
        <v>879</v>
      </c>
      <c r="P42" s="22" t="s">
        <v>879</v>
      </c>
      <c r="Q42" s="267" t="s">
        <v>879</v>
      </c>
      <c r="R42" s="267" t="s">
        <v>879</v>
      </c>
      <c r="S42" s="262" t="s">
        <v>879</v>
      </c>
      <c r="T42" s="22" t="s">
        <v>1483</v>
      </c>
      <c r="U42" s="267" t="s">
        <v>1483</v>
      </c>
      <c r="V42" s="267" t="s">
        <v>1483</v>
      </c>
      <c r="W42" s="267" t="s">
        <v>1483</v>
      </c>
      <c r="X42" s="262" t="s">
        <v>1483</v>
      </c>
      <c r="Y42" s="22" t="s">
        <v>1483</v>
      </c>
      <c r="Z42" s="267" t="s">
        <v>1483</v>
      </c>
      <c r="AA42" s="267" t="s">
        <v>1483</v>
      </c>
      <c r="AB42" s="267" t="s">
        <v>1483</v>
      </c>
      <c r="AC42" s="267" t="s">
        <v>1483</v>
      </c>
      <c r="AD42" s="267" t="s">
        <v>1483</v>
      </c>
      <c r="AE42" s="267" t="s">
        <v>1483</v>
      </c>
      <c r="AF42" s="267" t="s">
        <v>1483</v>
      </c>
      <c r="AG42" s="267" t="s">
        <v>1483</v>
      </c>
      <c r="AH42" s="267" t="s">
        <v>1483</v>
      </c>
      <c r="AI42" s="125" t="s">
        <v>1483</v>
      </c>
      <c r="AJ42" s="21"/>
      <c r="AK42" s="21"/>
      <c r="AL42" s="21"/>
      <c r="AM42" s="21"/>
      <c r="AN42" s="21"/>
      <c r="AO42" s="21"/>
      <c r="AP42" s="21"/>
      <c r="AQ42" s="21"/>
      <c r="AR42" s="21"/>
      <c r="AS42" s="21"/>
    </row>
    <row r="43" spans="1:45">
      <c r="B43" s="299"/>
      <c r="C43" s="87" t="s">
        <v>912</v>
      </c>
      <c r="D43" s="22" t="s">
        <v>1207</v>
      </c>
      <c r="E43" s="267" t="s">
        <v>1207</v>
      </c>
      <c r="F43" s="267" t="s">
        <v>1207</v>
      </c>
      <c r="G43" s="267" t="s">
        <v>1207</v>
      </c>
      <c r="H43" s="267" t="s">
        <v>2452</v>
      </c>
      <c r="I43" s="267" t="s">
        <v>1207</v>
      </c>
      <c r="J43" s="267" t="s">
        <v>1207</v>
      </c>
      <c r="K43" s="267" t="s">
        <v>1207</v>
      </c>
      <c r="L43" s="267" t="s">
        <v>1207</v>
      </c>
      <c r="M43" s="267" t="s">
        <v>1207</v>
      </c>
      <c r="N43" s="267" t="s">
        <v>1207</v>
      </c>
      <c r="O43" s="262" t="s">
        <v>1207</v>
      </c>
      <c r="P43" s="22" t="s">
        <v>1207</v>
      </c>
      <c r="Q43" s="267" t="s">
        <v>1207</v>
      </c>
      <c r="R43" s="267" t="s">
        <v>1207</v>
      </c>
      <c r="S43" s="262" t="s">
        <v>1207</v>
      </c>
      <c r="T43" s="22" t="s">
        <v>1246</v>
      </c>
      <c r="U43" s="267" t="s">
        <v>1246</v>
      </c>
      <c r="V43" s="267" t="s">
        <v>1246</v>
      </c>
      <c r="W43" s="267" t="s">
        <v>1246</v>
      </c>
      <c r="X43" s="262" t="s">
        <v>1246</v>
      </c>
      <c r="Y43" s="22" t="s">
        <v>1246</v>
      </c>
      <c r="Z43" s="267" t="s">
        <v>1246</v>
      </c>
      <c r="AA43" s="267" t="s">
        <v>1246</v>
      </c>
      <c r="AB43" s="267" t="s">
        <v>1246</v>
      </c>
      <c r="AC43" s="267" t="s">
        <v>1246</v>
      </c>
      <c r="AD43" s="267" t="s">
        <v>1246</v>
      </c>
      <c r="AE43" s="267" t="s">
        <v>1246</v>
      </c>
      <c r="AF43" s="267" t="s">
        <v>1246</v>
      </c>
      <c r="AG43" s="267" t="s">
        <v>1246</v>
      </c>
      <c r="AH43" s="267" t="s">
        <v>1246</v>
      </c>
      <c r="AI43" s="254" t="s">
        <v>3329</v>
      </c>
      <c r="AJ43" s="21"/>
      <c r="AK43" s="21"/>
      <c r="AL43" s="21"/>
      <c r="AM43" s="21"/>
      <c r="AN43" s="21"/>
      <c r="AO43" s="21"/>
      <c r="AP43" s="21"/>
      <c r="AQ43" s="21"/>
      <c r="AR43" s="21"/>
      <c r="AS43" s="21"/>
    </row>
    <row r="44" spans="1:45">
      <c r="B44" s="299"/>
      <c r="C44" s="87" t="s">
        <v>50</v>
      </c>
      <c r="D44" s="33" t="s">
        <v>1483</v>
      </c>
      <c r="E44" s="267" t="s">
        <v>1483</v>
      </c>
      <c r="F44" s="267" t="s">
        <v>1483</v>
      </c>
      <c r="G44" s="267" t="s">
        <v>1483</v>
      </c>
      <c r="H44" s="267" t="s">
        <v>879</v>
      </c>
      <c r="I44" s="267" t="s">
        <v>879</v>
      </c>
      <c r="J44" s="267" t="s">
        <v>879</v>
      </c>
      <c r="K44" s="267" t="s">
        <v>879</v>
      </c>
      <c r="L44" s="267" t="s">
        <v>879</v>
      </c>
      <c r="M44" s="267" t="s">
        <v>879</v>
      </c>
      <c r="N44" s="267" t="s">
        <v>879</v>
      </c>
      <c r="O44" s="262" t="s">
        <v>879</v>
      </c>
      <c r="P44" s="22" t="s">
        <v>879</v>
      </c>
      <c r="Q44" s="267" t="s">
        <v>879</v>
      </c>
      <c r="R44" s="267" t="s">
        <v>879</v>
      </c>
      <c r="S44" s="262" t="s">
        <v>879</v>
      </c>
      <c r="T44" s="22" t="s">
        <v>1483</v>
      </c>
      <c r="U44" s="267" t="s">
        <v>1483</v>
      </c>
      <c r="V44" s="267" t="s">
        <v>1483</v>
      </c>
      <c r="W44" s="267" t="s">
        <v>1483</v>
      </c>
      <c r="X44" s="262" t="s">
        <v>1483</v>
      </c>
      <c r="Y44" s="22" t="s">
        <v>1483</v>
      </c>
      <c r="Z44" s="267" t="s">
        <v>1483</v>
      </c>
      <c r="AA44" s="267" t="s">
        <v>1483</v>
      </c>
      <c r="AB44" s="267" t="s">
        <v>1483</v>
      </c>
      <c r="AC44" s="267" t="s">
        <v>1483</v>
      </c>
      <c r="AD44" s="267" t="s">
        <v>1483</v>
      </c>
      <c r="AE44" s="267" t="s">
        <v>1483</v>
      </c>
      <c r="AF44" s="267" t="s">
        <v>1483</v>
      </c>
      <c r="AG44" s="267" t="s">
        <v>1483</v>
      </c>
      <c r="AH44" s="267" t="s">
        <v>1483</v>
      </c>
      <c r="AI44" s="125" t="s">
        <v>1483</v>
      </c>
      <c r="AJ44" s="21"/>
      <c r="AK44" s="21"/>
      <c r="AL44" s="21"/>
      <c r="AM44" s="21"/>
      <c r="AN44" s="21"/>
      <c r="AO44" s="21"/>
      <c r="AP44" s="21"/>
      <c r="AQ44" s="21"/>
      <c r="AR44" s="21"/>
      <c r="AS44" s="21"/>
    </row>
    <row r="45" spans="1:45">
      <c r="B45" s="299"/>
      <c r="C45" s="87" t="s">
        <v>205</v>
      </c>
      <c r="D45" s="22" t="s">
        <v>1483</v>
      </c>
      <c r="E45" s="267" t="s">
        <v>1483</v>
      </c>
      <c r="F45" s="267" t="s">
        <v>1483</v>
      </c>
      <c r="G45" s="267" t="s">
        <v>1483</v>
      </c>
      <c r="H45" s="267" t="s">
        <v>879</v>
      </c>
      <c r="I45" s="267" t="s">
        <v>879</v>
      </c>
      <c r="J45" s="267" t="s">
        <v>879</v>
      </c>
      <c r="K45" s="267" t="s">
        <v>879</v>
      </c>
      <c r="L45" s="267" t="s">
        <v>879</v>
      </c>
      <c r="M45" s="267" t="s">
        <v>879</v>
      </c>
      <c r="N45" s="267" t="s">
        <v>879</v>
      </c>
      <c r="O45" s="262" t="s">
        <v>879</v>
      </c>
      <c r="P45" s="22" t="s">
        <v>879</v>
      </c>
      <c r="Q45" s="267" t="s">
        <v>879</v>
      </c>
      <c r="R45" s="267" t="s">
        <v>879</v>
      </c>
      <c r="S45" s="262" t="s">
        <v>879</v>
      </c>
      <c r="T45" s="22" t="s">
        <v>1483</v>
      </c>
      <c r="U45" s="267" t="s">
        <v>1483</v>
      </c>
      <c r="V45" s="267" t="s">
        <v>1483</v>
      </c>
      <c r="W45" s="267" t="s">
        <v>1483</v>
      </c>
      <c r="X45" s="262" t="s">
        <v>1483</v>
      </c>
      <c r="Y45" s="22" t="s">
        <v>1483</v>
      </c>
      <c r="Z45" s="267" t="s">
        <v>1483</v>
      </c>
      <c r="AA45" s="267" t="s">
        <v>1483</v>
      </c>
      <c r="AB45" s="267" t="s">
        <v>1483</v>
      </c>
      <c r="AC45" s="267" t="s">
        <v>1483</v>
      </c>
      <c r="AD45" s="267" t="s">
        <v>1483</v>
      </c>
      <c r="AE45" s="267" t="s">
        <v>1483</v>
      </c>
      <c r="AF45" s="267" t="s">
        <v>1483</v>
      </c>
      <c r="AG45" s="267" t="s">
        <v>1483</v>
      </c>
      <c r="AH45" s="267" t="s">
        <v>1483</v>
      </c>
      <c r="AI45" s="125" t="s">
        <v>1483</v>
      </c>
      <c r="AJ45" s="21"/>
      <c r="AK45" s="21"/>
      <c r="AL45" s="21"/>
      <c r="AM45" s="21"/>
      <c r="AN45" s="21"/>
      <c r="AO45" s="21"/>
      <c r="AP45" s="21"/>
      <c r="AQ45" s="21"/>
      <c r="AR45" s="21"/>
      <c r="AS45" s="21"/>
    </row>
    <row r="46" spans="1:45">
      <c r="B46" s="299"/>
      <c r="C46" s="87" t="s">
        <v>2453</v>
      </c>
      <c r="D46" s="22" t="s">
        <v>1483</v>
      </c>
      <c r="E46" s="267" t="s">
        <v>1483</v>
      </c>
      <c r="F46" s="267" t="s">
        <v>1483</v>
      </c>
      <c r="G46" s="267" t="s">
        <v>1483</v>
      </c>
      <c r="H46" s="267" t="s">
        <v>984</v>
      </c>
      <c r="I46" s="267" t="s">
        <v>984</v>
      </c>
      <c r="J46" s="267" t="s">
        <v>984</v>
      </c>
      <c r="K46" s="267" t="s">
        <v>984</v>
      </c>
      <c r="L46" s="267" t="s">
        <v>984</v>
      </c>
      <c r="M46" s="267" t="s">
        <v>984</v>
      </c>
      <c r="N46" s="267" t="s">
        <v>984</v>
      </c>
      <c r="O46" s="262" t="s">
        <v>984</v>
      </c>
      <c r="P46" s="22" t="s">
        <v>984</v>
      </c>
      <c r="Q46" s="267" t="s">
        <v>984</v>
      </c>
      <c r="R46" s="267" t="s">
        <v>984</v>
      </c>
      <c r="S46" s="262" t="s">
        <v>984</v>
      </c>
      <c r="T46" s="22" t="s">
        <v>1483</v>
      </c>
      <c r="U46" s="267" t="s">
        <v>1483</v>
      </c>
      <c r="V46" s="267" t="s">
        <v>1483</v>
      </c>
      <c r="W46" s="267" t="s">
        <v>1483</v>
      </c>
      <c r="X46" s="262" t="s">
        <v>1483</v>
      </c>
      <c r="Y46" s="22" t="s">
        <v>1483</v>
      </c>
      <c r="Z46" s="267" t="s">
        <v>1483</v>
      </c>
      <c r="AA46" s="267" t="s">
        <v>1483</v>
      </c>
      <c r="AB46" s="267" t="s">
        <v>1483</v>
      </c>
      <c r="AC46" s="267" t="s">
        <v>1483</v>
      </c>
      <c r="AD46" s="267" t="s">
        <v>1483</v>
      </c>
      <c r="AE46" s="267" t="s">
        <v>1483</v>
      </c>
      <c r="AF46" s="267" t="s">
        <v>1483</v>
      </c>
      <c r="AG46" s="267" t="s">
        <v>1483</v>
      </c>
      <c r="AH46" s="267" t="s">
        <v>1483</v>
      </c>
      <c r="AI46" s="125" t="s">
        <v>1483</v>
      </c>
      <c r="AJ46" s="21"/>
      <c r="AK46" s="21"/>
      <c r="AL46" s="21"/>
      <c r="AM46" s="21"/>
      <c r="AN46" s="21"/>
      <c r="AO46" s="21"/>
      <c r="AP46" s="21"/>
      <c r="AQ46" s="21"/>
      <c r="AR46" s="21"/>
      <c r="AS46" s="21"/>
    </row>
    <row r="47" spans="1:45" ht="15" customHeight="1">
      <c r="B47" s="299"/>
      <c r="C47" s="87" t="s">
        <v>2589</v>
      </c>
      <c r="D47" s="33" t="s">
        <v>1483</v>
      </c>
      <c r="E47" s="271" t="s">
        <v>1483</v>
      </c>
      <c r="F47" s="271" t="s">
        <v>1483</v>
      </c>
      <c r="G47" s="271" t="s">
        <v>1483</v>
      </c>
      <c r="H47" s="271" t="s">
        <v>984</v>
      </c>
      <c r="I47" s="271" t="s">
        <v>984</v>
      </c>
      <c r="J47" s="271" t="s">
        <v>984</v>
      </c>
      <c r="K47" s="271" t="s">
        <v>984</v>
      </c>
      <c r="L47" s="271" t="s">
        <v>984</v>
      </c>
      <c r="M47" s="271" t="s">
        <v>984</v>
      </c>
      <c r="N47" s="271" t="s">
        <v>984</v>
      </c>
      <c r="O47" s="28" t="s">
        <v>984</v>
      </c>
      <c r="P47" s="33" t="s">
        <v>984</v>
      </c>
      <c r="Q47" s="271" t="s">
        <v>984</v>
      </c>
      <c r="R47" s="271" t="s">
        <v>984</v>
      </c>
      <c r="S47" s="28" t="s">
        <v>984</v>
      </c>
      <c r="T47" s="33" t="s">
        <v>11</v>
      </c>
      <c r="U47" s="271" t="s">
        <v>11</v>
      </c>
      <c r="V47" s="271" t="s">
        <v>11</v>
      </c>
      <c r="W47" s="271" t="s">
        <v>11</v>
      </c>
      <c r="X47" s="28" t="s">
        <v>11</v>
      </c>
      <c r="Y47" s="22" t="s">
        <v>11</v>
      </c>
      <c r="Z47" s="267" t="s">
        <v>11</v>
      </c>
      <c r="AA47" s="267" t="s">
        <v>11</v>
      </c>
      <c r="AB47" s="267" t="s">
        <v>11</v>
      </c>
      <c r="AC47" s="267" t="s">
        <v>11</v>
      </c>
      <c r="AD47" s="267" t="s">
        <v>11</v>
      </c>
      <c r="AE47" s="267" t="s">
        <v>11</v>
      </c>
      <c r="AF47" s="267" t="s">
        <v>11</v>
      </c>
      <c r="AG47" s="267" t="s">
        <v>11</v>
      </c>
      <c r="AH47" s="267" t="s">
        <v>11</v>
      </c>
      <c r="AI47" s="255" t="s">
        <v>11</v>
      </c>
      <c r="AJ47" s="21"/>
      <c r="AK47" s="21"/>
      <c r="AL47" s="21"/>
      <c r="AM47" s="21"/>
      <c r="AN47" s="21"/>
      <c r="AO47" s="21"/>
      <c r="AP47" s="21"/>
      <c r="AQ47" s="21"/>
      <c r="AR47" s="21"/>
      <c r="AS47" s="21"/>
    </row>
    <row r="48" spans="1:45">
      <c r="B48" s="299"/>
      <c r="C48" s="87" t="s">
        <v>915</v>
      </c>
      <c r="D48" s="22" t="s">
        <v>1208</v>
      </c>
      <c r="E48" s="267" t="s">
        <v>1208</v>
      </c>
      <c r="F48" s="267" t="s">
        <v>1208</v>
      </c>
      <c r="G48" s="267" t="s">
        <v>1208</v>
      </c>
      <c r="H48" s="267" t="s">
        <v>1208</v>
      </c>
      <c r="I48" s="267" t="s">
        <v>1208</v>
      </c>
      <c r="J48" s="267" t="s">
        <v>1208</v>
      </c>
      <c r="K48" s="267" t="s">
        <v>1208</v>
      </c>
      <c r="L48" s="267" t="s">
        <v>1208</v>
      </c>
      <c r="M48" s="267" t="s">
        <v>1208</v>
      </c>
      <c r="N48" s="267" t="s">
        <v>1208</v>
      </c>
      <c r="O48" s="262" t="s">
        <v>1208</v>
      </c>
      <c r="P48" s="22" t="s">
        <v>1208</v>
      </c>
      <c r="Q48" s="267" t="s">
        <v>1208</v>
      </c>
      <c r="R48" s="267" t="s">
        <v>1208</v>
      </c>
      <c r="S48" s="262" t="s">
        <v>1208</v>
      </c>
      <c r="T48" s="22" t="s">
        <v>11</v>
      </c>
      <c r="U48" s="267" t="s">
        <v>11</v>
      </c>
      <c r="V48" s="267" t="s">
        <v>11</v>
      </c>
      <c r="W48" s="267" t="s">
        <v>11</v>
      </c>
      <c r="X48" s="262" t="s">
        <v>11</v>
      </c>
      <c r="Y48" s="22" t="s">
        <v>11</v>
      </c>
      <c r="Z48" s="267" t="s">
        <v>11</v>
      </c>
      <c r="AA48" s="267" t="s">
        <v>11</v>
      </c>
      <c r="AB48" s="267" t="s">
        <v>11</v>
      </c>
      <c r="AC48" s="267" t="s">
        <v>11</v>
      </c>
      <c r="AD48" s="267" t="s">
        <v>11</v>
      </c>
      <c r="AE48" s="267" t="s">
        <v>11</v>
      </c>
      <c r="AF48" s="267" t="s">
        <v>11</v>
      </c>
      <c r="AG48" s="267" t="s">
        <v>11</v>
      </c>
      <c r="AH48" s="267" t="s">
        <v>11</v>
      </c>
      <c r="AI48" s="125" t="s">
        <v>11</v>
      </c>
      <c r="AJ48" s="21"/>
      <c r="AK48" s="21"/>
      <c r="AL48" s="21"/>
      <c r="AM48" s="21"/>
      <c r="AN48" s="21"/>
      <c r="AO48" s="21"/>
      <c r="AP48" s="21"/>
      <c r="AQ48" s="21"/>
      <c r="AR48" s="21"/>
      <c r="AS48" s="21"/>
    </row>
    <row r="49" spans="2:45">
      <c r="B49" s="299" t="s">
        <v>916</v>
      </c>
      <c r="C49" s="87" t="s">
        <v>52</v>
      </c>
      <c r="D49" s="22" t="s">
        <v>55</v>
      </c>
      <c r="E49" s="267" t="s">
        <v>55</v>
      </c>
      <c r="F49" s="267" t="s">
        <v>55</v>
      </c>
      <c r="G49" s="267" t="s">
        <v>55</v>
      </c>
      <c r="H49" s="267" t="s">
        <v>1571</v>
      </c>
      <c r="I49" s="267" t="s">
        <v>55</v>
      </c>
      <c r="J49" s="267" t="s">
        <v>55</v>
      </c>
      <c r="K49" s="267" t="s">
        <v>55</v>
      </c>
      <c r="L49" s="267" t="s">
        <v>55</v>
      </c>
      <c r="M49" s="267" t="s">
        <v>55</v>
      </c>
      <c r="N49" s="267" t="s">
        <v>55</v>
      </c>
      <c r="O49" s="262" t="s">
        <v>55</v>
      </c>
      <c r="P49" s="22" t="s">
        <v>55</v>
      </c>
      <c r="Q49" s="267" t="s">
        <v>55</v>
      </c>
      <c r="R49" s="267" t="s">
        <v>55</v>
      </c>
      <c r="S49" s="262" t="s">
        <v>55</v>
      </c>
      <c r="T49" s="22" t="s">
        <v>55</v>
      </c>
      <c r="U49" s="267" t="s">
        <v>55</v>
      </c>
      <c r="V49" s="267" t="s">
        <v>55</v>
      </c>
      <c r="W49" s="267" t="s">
        <v>55</v>
      </c>
      <c r="X49" s="262" t="s">
        <v>55</v>
      </c>
      <c r="Y49" s="22" t="s">
        <v>55</v>
      </c>
      <c r="Z49" s="267" t="s">
        <v>55</v>
      </c>
      <c r="AA49" s="267" t="s">
        <v>55</v>
      </c>
      <c r="AB49" s="267" t="s">
        <v>55</v>
      </c>
      <c r="AC49" s="267" t="s">
        <v>55</v>
      </c>
      <c r="AD49" s="267" t="s">
        <v>55</v>
      </c>
      <c r="AE49" s="267" t="s">
        <v>55</v>
      </c>
      <c r="AF49" s="267" t="s">
        <v>55</v>
      </c>
      <c r="AG49" s="267" t="s">
        <v>55</v>
      </c>
      <c r="AH49" s="267" t="s">
        <v>55</v>
      </c>
      <c r="AI49" s="125" t="s">
        <v>55</v>
      </c>
      <c r="AJ49" s="21"/>
      <c r="AK49" s="21"/>
      <c r="AL49" s="21"/>
      <c r="AM49" s="21"/>
      <c r="AN49" s="21"/>
      <c r="AO49" s="21"/>
      <c r="AP49" s="21"/>
      <c r="AQ49" s="21"/>
      <c r="AR49" s="21"/>
      <c r="AS49" s="21"/>
    </row>
    <row r="50" spans="2:45">
      <c r="B50" s="299"/>
      <c r="C50" s="87" t="s">
        <v>57</v>
      </c>
      <c r="D50" s="22" t="s">
        <v>1483</v>
      </c>
      <c r="E50" s="267" t="s">
        <v>1483</v>
      </c>
      <c r="F50" s="267" t="s">
        <v>1483</v>
      </c>
      <c r="G50" s="267" t="s">
        <v>1483</v>
      </c>
      <c r="H50" s="267" t="s">
        <v>879</v>
      </c>
      <c r="I50" s="267" t="s">
        <v>879</v>
      </c>
      <c r="J50" s="267" t="s">
        <v>879</v>
      </c>
      <c r="K50" s="267" t="s">
        <v>879</v>
      </c>
      <c r="L50" s="267" t="s">
        <v>879</v>
      </c>
      <c r="M50" s="267" t="s">
        <v>879</v>
      </c>
      <c r="N50" s="267" t="s">
        <v>879</v>
      </c>
      <c r="O50" s="262" t="s">
        <v>879</v>
      </c>
      <c r="P50" s="22" t="s">
        <v>879</v>
      </c>
      <c r="Q50" s="267" t="s">
        <v>879</v>
      </c>
      <c r="R50" s="267" t="s">
        <v>879</v>
      </c>
      <c r="S50" s="262" t="s">
        <v>879</v>
      </c>
      <c r="T50" s="22" t="s">
        <v>1483</v>
      </c>
      <c r="U50" s="267" t="s">
        <v>1483</v>
      </c>
      <c r="V50" s="267" t="s">
        <v>1483</v>
      </c>
      <c r="W50" s="267" t="s">
        <v>1483</v>
      </c>
      <c r="X50" s="262" t="s">
        <v>1483</v>
      </c>
      <c r="Y50" s="22" t="s">
        <v>1483</v>
      </c>
      <c r="Z50" s="267" t="s">
        <v>1483</v>
      </c>
      <c r="AA50" s="267" t="s">
        <v>1483</v>
      </c>
      <c r="AB50" s="267" t="s">
        <v>1483</v>
      </c>
      <c r="AC50" s="267" t="s">
        <v>1483</v>
      </c>
      <c r="AD50" s="267" t="s">
        <v>1483</v>
      </c>
      <c r="AE50" s="267" t="s">
        <v>1483</v>
      </c>
      <c r="AF50" s="267" t="s">
        <v>1483</v>
      </c>
      <c r="AG50" s="267" t="s">
        <v>1483</v>
      </c>
      <c r="AH50" s="267" t="s">
        <v>1483</v>
      </c>
      <c r="AI50" s="125" t="s">
        <v>1483</v>
      </c>
      <c r="AJ50" s="21"/>
      <c r="AK50" s="21"/>
      <c r="AL50" s="21"/>
      <c r="AM50" s="21"/>
      <c r="AN50" s="21"/>
      <c r="AO50" s="21"/>
      <c r="AP50" s="21"/>
      <c r="AQ50" s="21"/>
      <c r="AR50" s="21"/>
      <c r="AS50" s="21"/>
    </row>
    <row r="51" spans="2:45">
      <c r="B51" s="299"/>
      <c r="C51" s="87" t="s">
        <v>58</v>
      </c>
      <c r="D51" s="22" t="s">
        <v>55</v>
      </c>
      <c r="E51" s="267" t="s">
        <v>55</v>
      </c>
      <c r="F51" s="267" t="s">
        <v>55</v>
      </c>
      <c r="G51" s="267" t="s">
        <v>55</v>
      </c>
      <c r="H51" s="267" t="s">
        <v>55</v>
      </c>
      <c r="I51" s="267" t="s">
        <v>55</v>
      </c>
      <c r="J51" s="267" t="s">
        <v>55</v>
      </c>
      <c r="K51" s="267" t="s">
        <v>55</v>
      </c>
      <c r="L51" s="267" t="s">
        <v>55</v>
      </c>
      <c r="M51" s="267" t="s">
        <v>55</v>
      </c>
      <c r="N51" s="267" t="s">
        <v>55</v>
      </c>
      <c r="O51" s="262" t="s">
        <v>55</v>
      </c>
      <c r="P51" s="22" t="s">
        <v>55</v>
      </c>
      <c r="Q51" s="267" t="s">
        <v>55</v>
      </c>
      <c r="R51" s="267" t="s">
        <v>55</v>
      </c>
      <c r="S51" s="262" t="s">
        <v>55</v>
      </c>
      <c r="T51" s="22" t="s">
        <v>55</v>
      </c>
      <c r="U51" s="267" t="s">
        <v>55</v>
      </c>
      <c r="V51" s="267" t="s">
        <v>55</v>
      </c>
      <c r="W51" s="267" t="s">
        <v>55</v>
      </c>
      <c r="X51" s="262" t="s">
        <v>55</v>
      </c>
      <c r="Y51" s="22" t="s">
        <v>55</v>
      </c>
      <c r="Z51" s="267" t="s">
        <v>55</v>
      </c>
      <c r="AA51" s="267" t="s">
        <v>55</v>
      </c>
      <c r="AB51" s="267" t="s">
        <v>55</v>
      </c>
      <c r="AC51" s="267" t="s">
        <v>55</v>
      </c>
      <c r="AD51" s="267" t="s">
        <v>55</v>
      </c>
      <c r="AE51" s="267" t="s">
        <v>55</v>
      </c>
      <c r="AF51" s="267" t="s">
        <v>55</v>
      </c>
      <c r="AG51" s="267" t="s">
        <v>55</v>
      </c>
      <c r="AH51" s="267" t="s">
        <v>55</v>
      </c>
      <c r="AI51" s="125" t="s">
        <v>55</v>
      </c>
      <c r="AJ51" s="21"/>
      <c r="AK51" s="21"/>
      <c r="AL51" s="21"/>
      <c r="AM51" s="21"/>
      <c r="AN51" s="21"/>
      <c r="AO51" s="21"/>
      <c r="AP51" s="21"/>
      <c r="AQ51" s="21"/>
      <c r="AR51" s="21"/>
      <c r="AS51" s="21"/>
    </row>
    <row r="52" spans="2:45">
      <c r="B52" s="299"/>
      <c r="C52" s="87" t="s">
        <v>2454</v>
      </c>
      <c r="D52" s="22" t="s">
        <v>55</v>
      </c>
      <c r="E52" s="267" t="s">
        <v>55</v>
      </c>
      <c r="F52" s="267" t="s">
        <v>55</v>
      </c>
      <c r="G52" s="267" t="s">
        <v>55</v>
      </c>
      <c r="H52" s="267" t="s">
        <v>55</v>
      </c>
      <c r="I52" s="267" t="s">
        <v>55</v>
      </c>
      <c r="J52" s="267" t="s">
        <v>55</v>
      </c>
      <c r="K52" s="267" t="s">
        <v>55</v>
      </c>
      <c r="L52" s="267" t="s">
        <v>55</v>
      </c>
      <c r="M52" s="267" t="s">
        <v>55</v>
      </c>
      <c r="N52" s="267" t="s">
        <v>55</v>
      </c>
      <c r="O52" s="262" t="s">
        <v>55</v>
      </c>
      <c r="P52" s="22" t="s">
        <v>55</v>
      </c>
      <c r="Q52" s="267" t="s">
        <v>55</v>
      </c>
      <c r="R52" s="267" t="s">
        <v>55</v>
      </c>
      <c r="S52" s="262" t="s">
        <v>55</v>
      </c>
      <c r="T52" s="22" t="s">
        <v>55</v>
      </c>
      <c r="U52" s="267" t="s">
        <v>55</v>
      </c>
      <c r="V52" s="267" t="s">
        <v>55</v>
      </c>
      <c r="W52" s="267" t="s">
        <v>55</v>
      </c>
      <c r="X52" s="262" t="s">
        <v>55</v>
      </c>
      <c r="Y52" s="22" t="s">
        <v>55</v>
      </c>
      <c r="Z52" s="267" t="s">
        <v>55</v>
      </c>
      <c r="AA52" s="267" t="s">
        <v>55</v>
      </c>
      <c r="AB52" s="267" t="s">
        <v>55</v>
      </c>
      <c r="AC52" s="267" t="s">
        <v>55</v>
      </c>
      <c r="AD52" s="267" t="s">
        <v>55</v>
      </c>
      <c r="AE52" s="267" t="s">
        <v>55</v>
      </c>
      <c r="AF52" s="267" t="s">
        <v>55</v>
      </c>
      <c r="AG52" s="267" t="s">
        <v>55</v>
      </c>
      <c r="AH52" s="267" t="s">
        <v>55</v>
      </c>
      <c r="AI52" s="125" t="s">
        <v>55</v>
      </c>
      <c r="AJ52" s="21"/>
      <c r="AK52" s="21"/>
      <c r="AL52" s="21"/>
      <c r="AM52" s="21"/>
      <c r="AN52" s="21"/>
      <c r="AO52" s="21"/>
      <c r="AP52" s="21"/>
      <c r="AQ52" s="21"/>
      <c r="AR52" s="21"/>
      <c r="AS52" s="21"/>
    </row>
    <row r="53" spans="2:45">
      <c r="B53" s="299"/>
      <c r="C53" s="87" t="s">
        <v>917</v>
      </c>
      <c r="D53" s="22" t="s">
        <v>2214</v>
      </c>
      <c r="E53" s="267" t="s">
        <v>2214</v>
      </c>
      <c r="F53" s="267" t="s">
        <v>2214</v>
      </c>
      <c r="G53" s="267" t="s">
        <v>2214</v>
      </c>
      <c r="H53" s="267" t="s">
        <v>2214</v>
      </c>
      <c r="I53" s="267" t="s">
        <v>2214</v>
      </c>
      <c r="J53" s="267" t="s">
        <v>2214</v>
      </c>
      <c r="K53" s="267" t="s">
        <v>2214</v>
      </c>
      <c r="L53" s="267" t="s">
        <v>2214</v>
      </c>
      <c r="M53" s="267" t="s">
        <v>2214</v>
      </c>
      <c r="N53" s="267" t="s">
        <v>2214</v>
      </c>
      <c r="O53" s="262" t="s">
        <v>2214</v>
      </c>
      <c r="P53" s="22" t="s">
        <v>2214</v>
      </c>
      <c r="Q53" s="267" t="s">
        <v>2214</v>
      </c>
      <c r="R53" s="267" t="s">
        <v>2214</v>
      </c>
      <c r="S53" s="262" t="s">
        <v>2214</v>
      </c>
      <c r="T53" s="22" t="s">
        <v>2585</v>
      </c>
      <c r="U53" s="267" t="s">
        <v>2585</v>
      </c>
      <c r="V53" s="267" t="s">
        <v>2585</v>
      </c>
      <c r="W53" s="267" t="s">
        <v>2585</v>
      </c>
      <c r="X53" s="262" t="s">
        <v>2585</v>
      </c>
      <c r="Y53" s="22" t="s">
        <v>2585</v>
      </c>
      <c r="Z53" s="267" t="s">
        <v>2585</v>
      </c>
      <c r="AA53" s="267" t="s">
        <v>2585</v>
      </c>
      <c r="AB53" s="267" t="s">
        <v>2585</v>
      </c>
      <c r="AC53" s="267" t="s">
        <v>2585</v>
      </c>
      <c r="AD53" s="267" t="s">
        <v>2585</v>
      </c>
      <c r="AE53" s="267" t="s">
        <v>2585</v>
      </c>
      <c r="AF53" s="267" t="s">
        <v>2585</v>
      </c>
      <c r="AG53" s="267" t="s">
        <v>2585</v>
      </c>
      <c r="AH53" s="267" t="s">
        <v>2585</v>
      </c>
      <c r="AI53" s="125" t="s">
        <v>2585</v>
      </c>
      <c r="AJ53" s="21"/>
      <c r="AK53" s="21"/>
      <c r="AL53" s="21"/>
      <c r="AM53" s="21"/>
      <c r="AN53" s="21"/>
      <c r="AO53" s="21"/>
      <c r="AP53" s="21"/>
      <c r="AQ53" s="21"/>
      <c r="AR53" s="21"/>
      <c r="AS53" s="21"/>
    </row>
    <row r="54" spans="2:45" ht="62.5">
      <c r="B54" s="299"/>
      <c r="C54" s="87" t="s">
        <v>918</v>
      </c>
      <c r="D54" s="22" t="s">
        <v>2237</v>
      </c>
      <c r="E54" s="267" t="s">
        <v>2237</v>
      </c>
      <c r="F54" s="267" t="s">
        <v>2237</v>
      </c>
      <c r="G54" s="267" t="s">
        <v>2237</v>
      </c>
      <c r="H54" s="267" t="s">
        <v>1209</v>
      </c>
      <c r="I54" s="267" t="s">
        <v>1209</v>
      </c>
      <c r="J54" s="267" t="s">
        <v>1209</v>
      </c>
      <c r="K54" s="267" t="s">
        <v>1210</v>
      </c>
      <c r="L54" s="267" t="s">
        <v>1209</v>
      </c>
      <c r="M54" s="267" t="s">
        <v>1209</v>
      </c>
      <c r="N54" s="267" t="s">
        <v>1209</v>
      </c>
      <c r="O54" s="262" t="s">
        <v>1209</v>
      </c>
      <c r="P54" s="22" t="s">
        <v>1209</v>
      </c>
      <c r="Q54" s="267" t="s">
        <v>1209</v>
      </c>
      <c r="R54" s="267" t="s">
        <v>1209</v>
      </c>
      <c r="S54" s="262" t="s">
        <v>1209</v>
      </c>
      <c r="T54" s="22" t="s">
        <v>3131</v>
      </c>
      <c r="U54" s="267" t="s">
        <v>3131</v>
      </c>
      <c r="V54" s="267" t="s">
        <v>3131</v>
      </c>
      <c r="W54" s="267" t="s">
        <v>3131</v>
      </c>
      <c r="X54" s="262" t="s">
        <v>3131</v>
      </c>
      <c r="Y54" s="22" t="s">
        <v>3131</v>
      </c>
      <c r="Z54" s="267" t="s">
        <v>3131</v>
      </c>
      <c r="AA54" s="267" t="s">
        <v>3131</v>
      </c>
      <c r="AB54" s="267" t="s">
        <v>3131</v>
      </c>
      <c r="AC54" s="267" t="s">
        <v>3131</v>
      </c>
      <c r="AD54" s="267" t="s">
        <v>3131</v>
      </c>
      <c r="AE54" s="267" t="s">
        <v>3131</v>
      </c>
      <c r="AF54" s="267" t="s">
        <v>3131</v>
      </c>
      <c r="AG54" s="267" t="s">
        <v>3131</v>
      </c>
      <c r="AH54" s="267" t="s">
        <v>3131</v>
      </c>
      <c r="AI54" s="125" t="s">
        <v>3131</v>
      </c>
      <c r="AJ54" s="21"/>
      <c r="AK54" s="21"/>
      <c r="AL54" s="21"/>
      <c r="AM54" s="21"/>
      <c r="AN54" s="21"/>
      <c r="AO54" s="21"/>
      <c r="AP54" s="21"/>
      <c r="AQ54" s="21"/>
      <c r="AR54" s="21"/>
      <c r="AS54" s="21"/>
    </row>
    <row r="55" spans="2:45">
      <c r="B55" s="299" t="s">
        <v>62</v>
      </c>
      <c r="C55" s="87" t="s">
        <v>920</v>
      </c>
      <c r="D55" s="42" t="s">
        <v>2455</v>
      </c>
      <c r="E55" s="191" t="s">
        <v>2455</v>
      </c>
      <c r="F55" s="191" t="s">
        <v>2455</v>
      </c>
      <c r="G55" s="191" t="s">
        <v>2455</v>
      </c>
      <c r="H55" s="191" t="s">
        <v>2455</v>
      </c>
      <c r="I55" s="191" t="s">
        <v>2455</v>
      </c>
      <c r="J55" s="191" t="s">
        <v>2455</v>
      </c>
      <c r="K55" s="191" t="s">
        <v>2455</v>
      </c>
      <c r="L55" s="191" t="s">
        <v>2455</v>
      </c>
      <c r="M55" s="191" t="s">
        <v>2455</v>
      </c>
      <c r="N55" s="191" t="s">
        <v>2455</v>
      </c>
      <c r="O55" s="43" t="s">
        <v>2455</v>
      </c>
      <c r="P55" s="42" t="s">
        <v>2455</v>
      </c>
      <c r="Q55" s="191" t="s">
        <v>2455</v>
      </c>
      <c r="R55" s="191" t="s">
        <v>2455</v>
      </c>
      <c r="S55" s="43" t="s">
        <v>2455</v>
      </c>
      <c r="T55" s="42" t="s">
        <v>2586</v>
      </c>
      <c r="U55" s="191" t="s">
        <v>2586</v>
      </c>
      <c r="V55" s="191" t="s">
        <v>2586</v>
      </c>
      <c r="W55" s="191" t="s">
        <v>2586</v>
      </c>
      <c r="X55" s="43" t="s">
        <v>2586</v>
      </c>
      <c r="Y55" s="42" t="s">
        <v>2586</v>
      </c>
      <c r="Z55" s="191" t="s">
        <v>2586</v>
      </c>
      <c r="AA55" s="191" t="s">
        <v>2586</v>
      </c>
      <c r="AB55" s="191" t="s">
        <v>2586</v>
      </c>
      <c r="AC55" s="191" t="s">
        <v>2586</v>
      </c>
      <c r="AD55" s="191" t="s">
        <v>2586</v>
      </c>
      <c r="AE55" s="191" t="s">
        <v>2586</v>
      </c>
      <c r="AF55" s="191" t="s">
        <v>2586</v>
      </c>
      <c r="AG55" s="191" t="s">
        <v>2586</v>
      </c>
      <c r="AH55" s="191" t="s">
        <v>2586</v>
      </c>
      <c r="AI55" s="253" t="s">
        <v>2586</v>
      </c>
      <c r="AJ55" s="21"/>
      <c r="AK55" s="21"/>
      <c r="AL55" s="21"/>
      <c r="AM55" s="21"/>
      <c r="AN55" s="21"/>
      <c r="AO55" s="21"/>
      <c r="AP55" s="21"/>
      <c r="AQ55" s="21"/>
      <c r="AR55" s="21"/>
      <c r="AS55" s="21"/>
    </row>
    <row r="56" spans="2:45" ht="15" customHeight="1">
      <c r="B56" s="299"/>
      <c r="C56" s="87" t="s">
        <v>921</v>
      </c>
      <c r="D56" s="42" t="s">
        <v>2456</v>
      </c>
      <c r="E56" s="191" t="s">
        <v>2456</v>
      </c>
      <c r="F56" s="191" t="s">
        <v>2456</v>
      </c>
      <c r="G56" s="191" t="s">
        <v>2456</v>
      </c>
      <c r="H56" s="191" t="s">
        <v>2456</v>
      </c>
      <c r="I56" s="191" t="s">
        <v>2456</v>
      </c>
      <c r="J56" s="191" t="s">
        <v>2456</v>
      </c>
      <c r="K56" s="191" t="s">
        <v>2456</v>
      </c>
      <c r="L56" s="191" t="s">
        <v>2456</v>
      </c>
      <c r="M56" s="191" t="s">
        <v>2456</v>
      </c>
      <c r="N56" s="191" t="s">
        <v>2456</v>
      </c>
      <c r="O56" s="43" t="s">
        <v>2456</v>
      </c>
      <c r="P56" s="42" t="s">
        <v>2456</v>
      </c>
      <c r="Q56" s="191" t="s">
        <v>2456</v>
      </c>
      <c r="R56" s="191" t="s">
        <v>2456</v>
      </c>
      <c r="S56" s="43" t="s">
        <v>2456</v>
      </c>
      <c r="T56" s="42" t="s">
        <v>2587</v>
      </c>
      <c r="U56" s="191" t="s">
        <v>2587</v>
      </c>
      <c r="V56" s="191" t="s">
        <v>2587</v>
      </c>
      <c r="W56" s="191" t="s">
        <v>2587</v>
      </c>
      <c r="X56" s="43" t="s">
        <v>2587</v>
      </c>
      <c r="Y56" s="42" t="s">
        <v>2587</v>
      </c>
      <c r="Z56" s="191" t="s">
        <v>2587</v>
      </c>
      <c r="AA56" s="191" t="s">
        <v>2587</v>
      </c>
      <c r="AB56" s="191" t="s">
        <v>2587</v>
      </c>
      <c r="AC56" s="191" t="s">
        <v>2587</v>
      </c>
      <c r="AD56" s="191" t="s">
        <v>2587</v>
      </c>
      <c r="AE56" s="191" t="s">
        <v>2587</v>
      </c>
      <c r="AF56" s="191" t="s">
        <v>2587</v>
      </c>
      <c r="AG56" s="191" t="s">
        <v>2587</v>
      </c>
      <c r="AH56" s="191" t="s">
        <v>2587</v>
      </c>
      <c r="AI56" s="253" t="s">
        <v>2587</v>
      </c>
      <c r="AJ56" s="21"/>
      <c r="AK56" s="21"/>
      <c r="AL56" s="21"/>
      <c r="AM56" s="21"/>
      <c r="AN56" s="21"/>
      <c r="AO56" s="21"/>
      <c r="AP56" s="21"/>
      <c r="AQ56" s="21"/>
      <c r="AR56" s="21"/>
      <c r="AS56" s="21"/>
    </row>
    <row r="57" spans="2:45">
      <c r="B57" s="299"/>
      <c r="C57" s="87" t="s">
        <v>922</v>
      </c>
      <c r="D57" s="22" t="s">
        <v>1087</v>
      </c>
      <c r="E57" s="267" t="s">
        <v>1087</v>
      </c>
      <c r="F57" s="267" t="s">
        <v>1087</v>
      </c>
      <c r="G57" s="267" t="s">
        <v>1087</v>
      </c>
      <c r="H57" s="267" t="s">
        <v>1087</v>
      </c>
      <c r="I57" s="267" t="s">
        <v>1087</v>
      </c>
      <c r="J57" s="267" t="s">
        <v>1087</v>
      </c>
      <c r="K57" s="267" t="s">
        <v>1087</v>
      </c>
      <c r="L57" s="267" t="s">
        <v>1087</v>
      </c>
      <c r="M57" s="267" t="s">
        <v>1087</v>
      </c>
      <c r="N57" s="267" t="s">
        <v>1087</v>
      </c>
      <c r="O57" s="262" t="s">
        <v>1087</v>
      </c>
      <c r="P57" s="22" t="s">
        <v>1087</v>
      </c>
      <c r="Q57" s="267" t="s">
        <v>1087</v>
      </c>
      <c r="R57" s="267" t="s">
        <v>1087</v>
      </c>
      <c r="S57" s="262" t="s">
        <v>1087</v>
      </c>
      <c r="T57" s="22" t="s">
        <v>1247</v>
      </c>
      <c r="U57" s="267" t="s">
        <v>1247</v>
      </c>
      <c r="V57" s="267" t="s">
        <v>1247</v>
      </c>
      <c r="W57" s="267" t="s">
        <v>1247</v>
      </c>
      <c r="X57" s="262" t="s">
        <v>1247</v>
      </c>
      <c r="Y57" s="22" t="s">
        <v>1247</v>
      </c>
      <c r="Z57" s="267" t="s">
        <v>1247</v>
      </c>
      <c r="AA57" s="267" t="s">
        <v>1247</v>
      </c>
      <c r="AB57" s="267" t="s">
        <v>1247</v>
      </c>
      <c r="AC57" s="267" t="s">
        <v>1247</v>
      </c>
      <c r="AD57" s="267" t="s">
        <v>1247</v>
      </c>
      <c r="AE57" s="267" t="s">
        <v>1247</v>
      </c>
      <c r="AF57" s="267" t="s">
        <v>1247</v>
      </c>
      <c r="AG57" s="267" t="s">
        <v>1247</v>
      </c>
      <c r="AH57" s="267" t="s">
        <v>1247</v>
      </c>
      <c r="AI57" s="125" t="s">
        <v>1247</v>
      </c>
      <c r="AJ57" s="21"/>
      <c r="AK57" s="21"/>
      <c r="AL57" s="21"/>
      <c r="AM57" s="21"/>
      <c r="AN57" s="21"/>
      <c r="AO57" s="21"/>
      <c r="AP57" s="21"/>
      <c r="AQ57" s="21"/>
      <c r="AR57" s="21"/>
      <c r="AS57" s="21"/>
    </row>
    <row r="58" spans="2:45">
      <c r="B58" s="299"/>
      <c r="C58" s="123" t="s">
        <v>68</v>
      </c>
      <c r="D58" s="33" t="s">
        <v>1483</v>
      </c>
      <c r="E58" s="267" t="s">
        <v>1483</v>
      </c>
      <c r="F58" s="267" t="s">
        <v>1483</v>
      </c>
      <c r="G58" s="271" t="s">
        <v>28</v>
      </c>
      <c r="H58" s="267" t="s">
        <v>879</v>
      </c>
      <c r="I58" s="267" t="s">
        <v>879</v>
      </c>
      <c r="J58" s="267" t="s">
        <v>879</v>
      </c>
      <c r="K58" s="267" t="s">
        <v>879</v>
      </c>
      <c r="L58" s="267" t="s">
        <v>879</v>
      </c>
      <c r="M58" s="267" t="s">
        <v>879</v>
      </c>
      <c r="N58" s="267" t="s">
        <v>879</v>
      </c>
      <c r="O58" s="262" t="s">
        <v>879</v>
      </c>
      <c r="P58" s="22" t="s">
        <v>879</v>
      </c>
      <c r="Q58" s="267" t="s">
        <v>879</v>
      </c>
      <c r="R58" s="267" t="s">
        <v>879</v>
      </c>
      <c r="S58" s="262" t="s">
        <v>879</v>
      </c>
      <c r="T58" s="22" t="s">
        <v>1483</v>
      </c>
      <c r="U58" s="267" t="s">
        <v>1483</v>
      </c>
      <c r="V58" s="267" t="s">
        <v>1483</v>
      </c>
      <c r="W58" s="267" t="s">
        <v>1483</v>
      </c>
      <c r="X58" s="262" t="s">
        <v>1483</v>
      </c>
      <c r="Y58" s="22" t="s">
        <v>1483</v>
      </c>
      <c r="Z58" s="267" t="s">
        <v>1483</v>
      </c>
      <c r="AA58" s="267" t="s">
        <v>1483</v>
      </c>
      <c r="AB58" s="267" t="s">
        <v>1483</v>
      </c>
      <c r="AC58" s="267" t="s">
        <v>1483</v>
      </c>
      <c r="AD58" s="267" t="s">
        <v>1483</v>
      </c>
      <c r="AE58" s="267" t="s">
        <v>1483</v>
      </c>
      <c r="AF58" s="267" t="s">
        <v>1483</v>
      </c>
      <c r="AG58" s="267" t="s">
        <v>1483</v>
      </c>
      <c r="AH58" s="267" t="s">
        <v>1483</v>
      </c>
      <c r="AI58" s="125" t="s">
        <v>1483</v>
      </c>
      <c r="AJ58" s="21"/>
      <c r="AK58" s="21"/>
      <c r="AL58" s="21"/>
      <c r="AM58" s="21"/>
      <c r="AN58" s="21"/>
      <c r="AO58" s="21"/>
      <c r="AP58" s="21"/>
      <c r="AQ58" s="21"/>
      <c r="AR58" s="21"/>
      <c r="AS58" s="21"/>
    </row>
    <row r="59" spans="2:45">
      <c r="B59" s="299"/>
      <c r="C59" s="87" t="s">
        <v>928</v>
      </c>
      <c r="D59" s="42">
        <v>49152</v>
      </c>
      <c r="E59" s="191">
        <v>49152</v>
      </c>
      <c r="F59" s="191">
        <v>49152</v>
      </c>
      <c r="G59" s="191">
        <v>49152</v>
      </c>
      <c r="H59" s="191">
        <v>49152</v>
      </c>
      <c r="I59" s="191">
        <v>49152</v>
      </c>
      <c r="J59" s="191">
        <v>49152</v>
      </c>
      <c r="K59" s="191">
        <v>49152</v>
      </c>
      <c r="L59" s="191">
        <v>49152</v>
      </c>
      <c r="M59" s="191">
        <v>49152</v>
      </c>
      <c r="N59" s="191">
        <v>49152</v>
      </c>
      <c r="O59" s="43">
        <v>49152</v>
      </c>
      <c r="P59" s="42">
        <v>49152</v>
      </c>
      <c r="Q59" s="191">
        <v>49152</v>
      </c>
      <c r="R59" s="191">
        <v>49152</v>
      </c>
      <c r="S59" s="43">
        <v>49152</v>
      </c>
      <c r="T59" s="42">
        <v>8192</v>
      </c>
      <c r="U59" s="191">
        <v>8192</v>
      </c>
      <c r="V59" s="191">
        <v>8192</v>
      </c>
      <c r="W59" s="191">
        <v>8192</v>
      </c>
      <c r="X59" s="43">
        <v>8192</v>
      </c>
      <c r="Y59" s="42">
        <v>8192</v>
      </c>
      <c r="Z59" s="191">
        <v>8192</v>
      </c>
      <c r="AA59" s="191">
        <v>8192</v>
      </c>
      <c r="AB59" s="191">
        <v>8192</v>
      </c>
      <c r="AC59" s="191">
        <v>8192</v>
      </c>
      <c r="AD59" s="191">
        <v>8192</v>
      </c>
      <c r="AE59" s="191">
        <v>8192</v>
      </c>
      <c r="AF59" s="191">
        <v>8192</v>
      </c>
      <c r="AG59" s="191">
        <v>8192</v>
      </c>
      <c r="AH59" s="191">
        <v>8192</v>
      </c>
      <c r="AI59" s="253">
        <v>8192</v>
      </c>
      <c r="AJ59" s="21"/>
      <c r="AK59" s="21"/>
      <c r="AL59" s="21"/>
      <c r="AM59" s="21"/>
      <c r="AN59" s="21"/>
      <c r="AO59" s="21"/>
      <c r="AP59" s="21"/>
      <c r="AQ59" s="21"/>
      <c r="AR59" s="21"/>
      <c r="AS59" s="21"/>
    </row>
    <row r="60" spans="2:45">
      <c r="B60" s="299"/>
      <c r="C60" s="87" t="s">
        <v>2429</v>
      </c>
      <c r="D60" s="33" t="s">
        <v>1483</v>
      </c>
      <c r="E60" s="267" t="s">
        <v>1483</v>
      </c>
      <c r="F60" s="267" t="s">
        <v>1483</v>
      </c>
      <c r="G60" s="267" t="s">
        <v>1483</v>
      </c>
      <c r="H60" s="267" t="s">
        <v>879</v>
      </c>
      <c r="I60" s="267" t="s">
        <v>879</v>
      </c>
      <c r="J60" s="267" t="s">
        <v>879</v>
      </c>
      <c r="K60" s="267" t="s">
        <v>879</v>
      </c>
      <c r="L60" s="267" t="s">
        <v>879</v>
      </c>
      <c r="M60" s="267" t="s">
        <v>879</v>
      </c>
      <c r="N60" s="267" t="s">
        <v>879</v>
      </c>
      <c r="O60" s="262" t="s">
        <v>879</v>
      </c>
      <c r="P60" s="22" t="s">
        <v>879</v>
      </c>
      <c r="Q60" s="267" t="s">
        <v>879</v>
      </c>
      <c r="R60" s="267" t="s">
        <v>879</v>
      </c>
      <c r="S60" s="262" t="s">
        <v>879</v>
      </c>
      <c r="T60" s="22" t="s">
        <v>1483</v>
      </c>
      <c r="U60" s="267" t="s">
        <v>1483</v>
      </c>
      <c r="V60" s="267" t="s">
        <v>1483</v>
      </c>
      <c r="W60" s="267" t="s">
        <v>1483</v>
      </c>
      <c r="X60" s="262" t="s">
        <v>1483</v>
      </c>
      <c r="Y60" s="22" t="s">
        <v>1483</v>
      </c>
      <c r="Z60" s="267" t="s">
        <v>1483</v>
      </c>
      <c r="AA60" s="267" t="s">
        <v>1483</v>
      </c>
      <c r="AB60" s="267" t="s">
        <v>1483</v>
      </c>
      <c r="AC60" s="267" t="s">
        <v>1483</v>
      </c>
      <c r="AD60" s="267" t="s">
        <v>1483</v>
      </c>
      <c r="AE60" s="267" t="s">
        <v>1483</v>
      </c>
      <c r="AF60" s="267" t="s">
        <v>1483</v>
      </c>
      <c r="AG60" s="267" t="s">
        <v>1483</v>
      </c>
      <c r="AH60" s="267" t="s">
        <v>1483</v>
      </c>
      <c r="AI60" s="125" t="s">
        <v>1483</v>
      </c>
      <c r="AJ60" s="21"/>
      <c r="AK60" s="21"/>
      <c r="AL60" s="21"/>
      <c r="AM60" s="21"/>
      <c r="AN60" s="21"/>
      <c r="AO60" s="21"/>
      <c r="AP60" s="21"/>
      <c r="AQ60" s="21"/>
      <c r="AR60" s="21"/>
      <c r="AS60" s="21"/>
    </row>
    <row r="61" spans="2:45">
      <c r="B61" s="299"/>
      <c r="C61" s="87" t="s">
        <v>2457</v>
      </c>
      <c r="D61" s="22" t="s">
        <v>73</v>
      </c>
      <c r="E61" s="267" t="s">
        <v>73</v>
      </c>
      <c r="F61" s="267" t="s">
        <v>73</v>
      </c>
      <c r="G61" s="267" t="s">
        <v>73</v>
      </c>
      <c r="H61" s="267" t="s">
        <v>73</v>
      </c>
      <c r="I61" s="267" t="s">
        <v>73</v>
      </c>
      <c r="J61" s="267" t="s">
        <v>73</v>
      </c>
      <c r="K61" s="267" t="s">
        <v>73</v>
      </c>
      <c r="L61" s="267" t="s">
        <v>73</v>
      </c>
      <c r="M61" s="267" t="s">
        <v>73</v>
      </c>
      <c r="N61" s="267" t="s">
        <v>73</v>
      </c>
      <c r="O61" s="262" t="s">
        <v>73</v>
      </c>
      <c r="P61" s="22" t="s">
        <v>73</v>
      </c>
      <c r="Q61" s="267" t="s">
        <v>73</v>
      </c>
      <c r="R61" s="267" t="s">
        <v>73</v>
      </c>
      <c r="S61" s="262" t="s">
        <v>73</v>
      </c>
      <c r="T61" s="22" t="s">
        <v>73</v>
      </c>
      <c r="U61" s="267" t="s">
        <v>73</v>
      </c>
      <c r="V61" s="267" t="s">
        <v>73</v>
      </c>
      <c r="W61" s="267" t="s">
        <v>73</v>
      </c>
      <c r="X61" s="262" t="s">
        <v>73</v>
      </c>
      <c r="Y61" s="22" t="s">
        <v>73</v>
      </c>
      <c r="Z61" s="267" t="s">
        <v>73</v>
      </c>
      <c r="AA61" s="267" t="s">
        <v>73</v>
      </c>
      <c r="AB61" s="267" t="s">
        <v>73</v>
      </c>
      <c r="AC61" s="267" t="s">
        <v>73</v>
      </c>
      <c r="AD61" s="267" t="s">
        <v>73</v>
      </c>
      <c r="AE61" s="267" t="s">
        <v>73</v>
      </c>
      <c r="AF61" s="267" t="s">
        <v>73</v>
      </c>
      <c r="AG61" s="267" t="s">
        <v>73</v>
      </c>
      <c r="AH61" s="267" t="s">
        <v>73</v>
      </c>
      <c r="AI61" s="125" t="s">
        <v>73</v>
      </c>
      <c r="AJ61" s="21"/>
      <c r="AK61" s="21"/>
      <c r="AL61" s="21"/>
      <c r="AM61" s="21"/>
      <c r="AN61" s="21"/>
      <c r="AO61" s="21"/>
      <c r="AP61" s="21"/>
      <c r="AQ61" s="21"/>
      <c r="AR61" s="21"/>
      <c r="AS61" s="21"/>
    </row>
    <row r="62" spans="2:45">
      <c r="B62" s="299"/>
      <c r="C62" s="87" t="s">
        <v>74</v>
      </c>
      <c r="D62" s="33" t="s">
        <v>1483</v>
      </c>
      <c r="E62" s="267" t="s">
        <v>1483</v>
      </c>
      <c r="F62" s="267" t="s">
        <v>1483</v>
      </c>
      <c r="G62" s="267" t="s">
        <v>1483</v>
      </c>
      <c r="H62" s="267" t="s">
        <v>879</v>
      </c>
      <c r="I62" s="267" t="s">
        <v>879</v>
      </c>
      <c r="J62" s="267" t="s">
        <v>879</v>
      </c>
      <c r="K62" s="267" t="s">
        <v>879</v>
      </c>
      <c r="L62" s="267" t="s">
        <v>879</v>
      </c>
      <c r="M62" s="267" t="s">
        <v>879</v>
      </c>
      <c r="N62" s="267" t="s">
        <v>879</v>
      </c>
      <c r="O62" s="262" t="s">
        <v>879</v>
      </c>
      <c r="P62" s="22" t="s">
        <v>879</v>
      </c>
      <c r="Q62" s="267" t="s">
        <v>879</v>
      </c>
      <c r="R62" s="267" t="s">
        <v>879</v>
      </c>
      <c r="S62" s="262" t="s">
        <v>879</v>
      </c>
      <c r="T62" s="22" t="s">
        <v>1483</v>
      </c>
      <c r="U62" s="267" t="s">
        <v>1483</v>
      </c>
      <c r="V62" s="267" t="s">
        <v>1483</v>
      </c>
      <c r="W62" s="267" t="s">
        <v>1483</v>
      </c>
      <c r="X62" s="262" t="s">
        <v>1483</v>
      </c>
      <c r="Y62" s="22" t="s">
        <v>1483</v>
      </c>
      <c r="Z62" s="267" t="s">
        <v>1483</v>
      </c>
      <c r="AA62" s="267" t="s">
        <v>1483</v>
      </c>
      <c r="AB62" s="267" t="s">
        <v>1483</v>
      </c>
      <c r="AC62" s="267" t="s">
        <v>1483</v>
      </c>
      <c r="AD62" s="267" t="s">
        <v>1483</v>
      </c>
      <c r="AE62" s="267" t="s">
        <v>1483</v>
      </c>
      <c r="AF62" s="267" t="s">
        <v>1483</v>
      </c>
      <c r="AG62" s="267" t="s">
        <v>1483</v>
      </c>
      <c r="AH62" s="267" t="s">
        <v>1483</v>
      </c>
      <c r="AI62" s="125" t="s">
        <v>1483</v>
      </c>
      <c r="AJ62" s="21"/>
      <c r="AK62" s="21"/>
      <c r="AL62" s="21"/>
      <c r="AM62" s="21"/>
      <c r="AN62" s="21"/>
      <c r="AO62" s="21"/>
      <c r="AP62" s="21"/>
      <c r="AQ62" s="21"/>
      <c r="AR62" s="21"/>
      <c r="AS62" s="21"/>
    </row>
    <row r="63" spans="2:45">
      <c r="B63" s="299"/>
      <c r="C63" s="87" t="s">
        <v>75</v>
      </c>
      <c r="D63" s="33" t="s">
        <v>1483</v>
      </c>
      <c r="E63" s="267" t="s">
        <v>1483</v>
      </c>
      <c r="F63" s="267" t="s">
        <v>1483</v>
      </c>
      <c r="G63" s="267" t="s">
        <v>1483</v>
      </c>
      <c r="H63" s="267" t="s">
        <v>879</v>
      </c>
      <c r="I63" s="267" t="s">
        <v>879</v>
      </c>
      <c r="J63" s="267" t="s">
        <v>879</v>
      </c>
      <c r="K63" s="267" t="s">
        <v>879</v>
      </c>
      <c r="L63" s="267" t="s">
        <v>879</v>
      </c>
      <c r="M63" s="267" t="s">
        <v>879</v>
      </c>
      <c r="N63" s="267" t="s">
        <v>879</v>
      </c>
      <c r="O63" s="262" t="s">
        <v>879</v>
      </c>
      <c r="P63" s="22" t="s">
        <v>879</v>
      </c>
      <c r="Q63" s="267" t="s">
        <v>879</v>
      </c>
      <c r="R63" s="267" t="s">
        <v>879</v>
      </c>
      <c r="S63" s="262" t="s">
        <v>879</v>
      </c>
      <c r="T63" s="22" t="s">
        <v>1483</v>
      </c>
      <c r="U63" s="267" t="s">
        <v>1483</v>
      </c>
      <c r="V63" s="267" t="s">
        <v>1483</v>
      </c>
      <c r="W63" s="267" t="s">
        <v>1483</v>
      </c>
      <c r="X63" s="262" t="s">
        <v>1483</v>
      </c>
      <c r="Y63" s="22" t="s">
        <v>1483</v>
      </c>
      <c r="Z63" s="267" t="s">
        <v>1483</v>
      </c>
      <c r="AA63" s="267" t="s">
        <v>1483</v>
      </c>
      <c r="AB63" s="267" t="s">
        <v>1483</v>
      </c>
      <c r="AC63" s="267" t="s">
        <v>1483</v>
      </c>
      <c r="AD63" s="267" t="s">
        <v>1483</v>
      </c>
      <c r="AE63" s="267" t="s">
        <v>1483</v>
      </c>
      <c r="AF63" s="267" t="s">
        <v>1483</v>
      </c>
      <c r="AG63" s="267" t="s">
        <v>1483</v>
      </c>
      <c r="AH63" s="267" t="s">
        <v>1483</v>
      </c>
      <c r="AI63" s="125" t="s">
        <v>1483</v>
      </c>
      <c r="AJ63" s="21"/>
      <c r="AK63" s="21"/>
      <c r="AL63" s="21"/>
      <c r="AM63" s="21"/>
      <c r="AN63" s="21"/>
      <c r="AO63" s="21"/>
      <c r="AP63" s="21"/>
      <c r="AQ63" s="21"/>
      <c r="AR63" s="21"/>
      <c r="AS63" s="21"/>
    </row>
    <row r="64" spans="2:45">
      <c r="B64" s="299"/>
      <c r="C64" s="87" t="s">
        <v>76</v>
      </c>
      <c r="D64" s="22" t="s">
        <v>1089</v>
      </c>
      <c r="E64" s="267" t="s">
        <v>1089</v>
      </c>
      <c r="F64" s="267" t="s">
        <v>1089</v>
      </c>
      <c r="G64" s="267" t="s">
        <v>1089</v>
      </c>
      <c r="H64" s="267" t="s">
        <v>2458</v>
      </c>
      <c r="I64" s="267" t="s">
        <v>1089</v>
      </c>
      <c r="J64" s="267" t="s">
        <v>1089</v>
      </c>
      <c r="K64" s="267" t="s">
        <v>1089</v>
      </c>
      <c r="L64" s="267" t="s">
        <v>1089</v>
      </c>
      <c r="M64" s="267" t="s">
        <v>1089</v>
      </c>
      <c r="N64" s="267" t="s">
        <v>1089</v>
      </c>
      <c r="O64" s="262" t="s">
        <v>1089</v>
      </c>
      <c r="P64" s="22" t="s">
        <v>1089</v>
      </c>
      <c r="Q64" s="267" t="s">
        <v>1089</v>
      </c>
      <c r="R64" s="267" t="s">
        <v>1089</v>
      </c>
      <c r="S64" s="262" t="s">
        <v>1089</v>
      </c>
      <c r="T64" s="22" t="s">
        <v>11</v>
      </c>
      <c r="U64" s="267" t="s">
        <v>11</v>
      </c>
      <c r="V64" s="267" t="s">
        <v>11</v>
      </c>
      <c r="W64" s="267" t="s">
        <v>11</v>
      </c>
      <c r="X64" s="262" t="s">
        <v>11</v>
      </c>
      <c r="Y64" s="22" t="s">
        <v>11</v>
      </c>
      <c r="Z64" s="267" t="s">
        <v>11</v>
      </c>
      <c r="AA64" s="267" t="s">
        <v>11</v>
      </c>
      <c r="AB64" s="267" t="s">
        <v>11</v>
      </c>
      <c r="AC64" s="267" t="s">
        <v>11</v>
      </c>
      <c r="AD64" s="267" t="s">
        <v>11</v>
      </c>
      <c r="AE64" s="267" t="s">
        <v>11</v>
      </c>
      <c r="AF64" s="267" t="s">
        <v>11</v>
      </c>
      <c r="AG64" s="267" t="s">
        <v>11</v>
      </c>
      <c r="AH64" s="267" t="s">
        <v>11</v>
      </c>
      <c r="AI64" s="125" t="s">
        <v>11</v>
      </c>
      <c r="AJ64" s="21"/>
      <c r="AK64" s="21"/>
      <c r="AL64" s="21"/>
      <c r="AM64" s="21"/>
      <c r="AN64" s="21"/>
      <c r="AO64" s="21"/>
      <c r="AP64" s="21"/>
      <c r="AQ64" s="21"/>
      <c r="AR64" s="21"/>
      <c r="AS64" s="21"/>
    </row>
    <row r="65" spans="2:45">
      <c r="B65" s="299"/>
      <c r="C65" s="87" t="s">
        <v>77</v>
      </c>
      <c r="D65" s="33" t="s">
        <v>1483</v>
      </c>
      <c r="E65" s="267" t="s">
        <v>1483</v>
      </c>
      <c r="F65" s="267" t="s">
        <v>1483</v>
      </c>
      <c r="G65" s="267" t="s">
        <v>1483</v>
      </c>
      <c r="H65" s="267" t="s">
        <v>879</v>
      </c>
      <c r="I65" s="267" t="s">
        <v>879</v>
      </c>
      <c r="J65" s="267" t="s">
        <v>879</v>
      </c>
      <c r="K65" s="267" t="s">
        <v>879</v>
      </c>
      <c r="L65" s="267" t="s">
        <v>879</v>
      </c>
      <c r="M65" s="267" t="s">
        <v>879</v>
      </c>
      <c r="N65" s="267" t="s">
        <v>879</v>
      </c>
      <c r="O65" s="262" t="s">
        <v>879</v>
      </c>
      <c r="P65" s="22" t="s">
        <v>879</v>
      </c>
      <c r="Q65" s="267" t="s">
        <v>879</v>
      </c>
      <c r="R65" s="267" t="s">
        <v>879</v>
      </c>
      <c r="S65" s="262" t="s">
        <v>879</v>
      </c>
      <c r="T65" s="22" t="s">
        <v>1483</v>
      </c>
      <c r="U65" s="267" t="s">
        <v>1483</v>
      </c>
      <c r="V65" s="267" t="s">
        <v>1483</v>
      </c>
      <c r="W65" s="267" t="s">
        <v>1483</v>
      </c>
      <c r="X65" s="262" t="s">
        <v>1483</v>
      </c>
      <c r="Y65" s="22" t="s">
        <v>1483</v>
      </c>
      <c r="Z65" s="267" t="s">
        <v>1483</v>
      </c>
      <c r="AA65" s="267" t="s">
        <v>1483</v>
      </c>
      <c r="AB65" s="267" t="s">
        <v>1483</v>
      </c>
      <c r="AC65" s="267" t="s">
        <v>1483</v>
      </c>
      <c r="AD65" s="267" t="s">
        <v>1483</v>
      </c>
      <c r="AE65" s="267" t="s">
        <v>1483</v>
      </c>
      <c r="AF65" s="267" t="s">
        <v>1483</v>
      </c>
      <c r="AG65" s="267" t="s">
        <v>1483</v>
      </c>
      <c r="AH65" s="267" t="s">
        <v>1483</v>
      </c>
      <c r="AI65" s="125" t="s">
        <v>1483</v>
      </c>
      <c r="AJ65" s="21"/>
      <c r="AK65" s="21"/>
      <c r="AL65" s="21"/>
      <c r="AM65" s="21"/>
      <c r="AN65" s="21"/>
      <c r="AO65" s="21"/>
      <c r="AP65" s="21"/>
      <c r="AQ65" s="21"/>
      <c r="AR65" s="21"/>
      <c r="AS65" s="21"/>
    </row>
    <row r="66" spans="2:45" ht="15" customHeight="1">
      <c r="B66" s="299" t="s">
        <v>78</v>
      </c>
      <c r="C66" s="87" t="s">
        <v>79</v>
      </c>
      <c r="D66" s="33" t="s">
        <v>1483</v>
      </c>
      <c r="E66" s="267" t="s">
        <v>1483</v>
      </c>
      <c r="F66" s="267" t="s">
        <v>1483</v>
      </c>
      <c r="G66" s="267" t="s">
        <v>1483</v>
      </c>
      <c r="H66" s="267" t="s">
        <v>879</v>
      </c>
      <c r="I66" s="267" t="s">
        <v>879</v>
      </c>
      <c r="J66" s="267" t="s">
        <v>879</v>
      </c>
      <c r="K66" s="267" t="s">
        <v>879</v>
      </c>
      <c r="L66" s="267" t="s">
        <v>879</v>
      </c>
      <c r="M66" s="267" t="s">
        <v>879</v>
      </c>
      <c r="N66" s="267" t="s">
        <v>879</v>
      </c>
      <c r="O66" s="262" t="s">
        <v>879</v>
      </c>
      <c r="P66" s="22" t="s">
        <v>879</v>
      </c>
      <c r="Q66" s="267" t="s">
        <v>879</v>
      </c>
      <c r="R66" s="267" t="s">
        <v>879</v>
      </c>
      <c r="S66" s="262" t="s">
        <v>879</v>
      </c>
      <c r="T66" s="22" t="s">
        <v>1483</v>
      </c>
      <c r="U66" s="267" t="s">
        <v>1483</v>
      </c>
      <c r="V66" s="267" t="s">
        <v>1483</v>
      </c>
      <c r="W66" s="267" t="s">
        <v>1483</v>
      </c>
      <c r="X66" s="262" t="s">
        <v>1483</v>
      </c>
      <c r="Y66" s="22" t="s">
        <v>1483</v>
      </c>
      <c r="Z66" s="267" t="s">
        <v>1483</v>
      </c>
      <c r="AA66" s="267" t="s">
        <v>1483</v>
      </c>
      <c r="AB66" s="267" t="s">
        <v>1483</v>
      </c>
      <c r="AC66" s="267" t="s">
        <v>1483</v>
      </c>
      <c r="AD66" s="267" t="s">
        <v>1483</v>
      </c>
      <c r="AE66" s="267" t="s">
        <v>1483</v>
      </c>
      <c r="AF66" s="267" t="s">
        <v>1483</v>
      </c>
      <c r="AG66" s="267" t="s">
        <v>1483</v>
      </c>
      <c r="AH66" s="267" t="s">
        <v>1483</v>
      </c>
      <c r="AI66" s="125" t="s">
        <v>1483</v>
      </c>
      <c r="AJ66" s="21"/>
      <c r="AK66" s="21"/>
      <c r="AL66" s="21"/>
      <c r="AM66" s="21"/>
      <c r="AN66" s="21"/>
      <c r="AO66" s="21"/>
      <c r="AP66" s="21"/>
      <c r="AQ66" s="21"/>
      <c r="AR66" s="21"/>
      <c r="AS66" s="21"/>
    </row>
    <row r="67" spans="2:45">
      <c r="B67" s="299"/>
      <c r="C67" s="87" t="s">
        <v>80</v>
      </c>
      <c r="D67" s="33" t="s">
        <v>1483</v>
      </c>
      <c r="E67" s="267" t="s">
        <v>1483</v>
      </c>
      <c r="F67" s="267" t="s">
        <v>1483</v>
      </c>
      <c r="G67" s="267" t="s">
        <v>1483</v>
      </c>
      <c r="H67" s="267" t="s">
        <v>879</v>
      </c>
      <c r="I67" s="267" t="s">
        <v>879</v>
      </c>
      <c r="J67" s="267" t="s">
        <v>879</v>
      </c>
      <c r="K67" s="267" t="s">
        <v>879</v>
      </c>
      <c r="L67" s="267" t="s">
        <v>879</v>
      </c>
      <c r="M67" s="267" t="s">
        <v>879</v>
      </c>
      <c r="N67" s="267" t="s">
        <v>879</v>
      </c>
      <c r="O67" s="262" t="s">
        <v>879</v>
      </c>
      <c r="P67" s="22" t="s">
        <v>879</v>
      </c>
      <c r="Q67" s="267" t="s">
        <v>879</v>
      </c>
      <c r="R67" s="267" t="s">
        <v>879</v>
      </c>
      <c r="S67" s="262" t="s">
        <v>879</v>
      </c>
      <c r="T67" s="22" t="s">
        <v>1483</v>
      </c>
      <c r="U67" s="267" t="s">
        <v>1483</v>
      </c>
      <c r="V67" s="267" t="s">
        <v>1483</v>
      </c>
      <c r="W67" s="267" t="s">
        <v>1483</v>
      </c>
      <c r="X67" s="262" t="s">
        <v>1483</v>
      </c>
      <c r="Y67" s="22" t="s">
        <v>1483</v>
      </c>
      <c r="Z67" s="267" t="s">
        <v>1483</v>
      </c>
      <c r="AA67" s="267" t="s">
        <v>1483</v>
      </c>
      <c r="AB67" s="267" t="s">
        <v>1483</v>
      </c>
      <c r="AC67" s="267" t="s">
        <v>1483</v>
      </c>
      <c r="AD67" s="267" t="s">
        <v>1483</v>
      </c>
      <c r="AE67" s="267" t="s">
        <v>1483</v>
      </c>
      <c r="AF67" s="267" t="s">
        <v>1483</v>
      </c>
      <c r="AG67" s="267" t="s">
        <v>1483</v>
      </c>
      <c r="AH67" s="267" t="s">
        <v>1483</v>
      </c>
      <c r="AI67" s="125" t="s">
        <v>1483</v>
      </c>
      <c r="AJ67" s="21"/>
      <c r="AK67" s="21"/>
      <c r="AL67" s="21"/>
      <c r="AM67" s="21"/>
      <c r="AN67" s="21"/>
      <c r="AO67" s="21"/>
      <c r="AP67" s="21"/>
      <c r="AQ67" s="21"/>
      <c r="AR67" s="21"/>
      <c r="AS67" s="21"/>
    </row>
    <row r="68" spans="2:45">
      <c r="B68" s="299"/>
      <c r="C68" s="87" t="s">
        <v>932</v>
      </c>
      <c r="D68" s="42" t="s">
        <v>2459</v>
      </c>
      <c r="E68" s="191" t="s">
        <v>2459</v>
      </c>
      <c r="F68" s="191" t="s">
        <v>2459</v>
      </c>
      <c r="G68" s="191" t="s">
        <v>2459</v>
      </c>
      <c r="H68" s="191" t="s">
        <v>2459</v>
      </c>
      <c r="I68" s="191" t="s">
        <v>2459</v>
      </c>
      <c r="J68" s="191" t="s">
        <v>2459</v>
      </c>
      <c r="K68" s="191" t="s">
        <v>2459</v>
      </c>
      <c r="L68" s="191" t="s">
        <v>2459</v>
      </c>
      <c r="M68" s="191" t="s">
        <v>2459</v>
      </c>
      <c r="N68" s="191" t="s">
        <v>2459</v>
      </c>
      <c r="O68" s="43" t="s">
        <v>2459</v>
      </c>
      <c r="P68" s="42" t="s">
        <v>2459</v>
      </c>
      <c r="Q68" s="191" t="s">
        <v>2459</v>
      </c>
      <c r="R68" s="191" t="s">
        <v>2459</v>
      </c>
      <c r="S68" s="43" t="s">
        <v>2459</v>
      </c>
      <c r="T68" s="42" t="s">
        <v>3316</v>
      </c>
      <c r="U68" s="191" t="s">
        <v>3316</v>
      </c>
      <c r="V68" s="191" t="s">
        <v>3316</v>
      </c>
      <c r="W68" s="191" t="s">
        <v>3316</v>
      </c>
      <c r="X68" s="43" t="s">
        <v>3316</v>
      </c>
      <c r="Y68" s="42" t="s">
        <v>2588</v>
      </c>
      <c r="Z68" s="191" t="s">
        <v>2588</v>
      </c>
      <c r="AA68" s="191" t="s">
        <v>2588</v>
      </c>
      <c r="AB68" s="191" t="s">
        <v>2588</v>
      </c>
      <c r="AC68" s="191" t="s">
        <v>2588</v>
      </c>
      <c r="AD68" s="191" t="s">
        <v>2588</v>
      </c>
      <c r="AE68" s="191" t="s">
        <v>2588</v>
      </c>
      <c r="AF68" s="191" t="s">
        <v>2588</v>
      </c>
      <c r="AG68" s="191" t="s">
        <v>2588</v>
      </c>
      <c r="AH68" s="191" t="s">
        <v>2588</v>
      </c>
      <c r="AI68" s="253" t="s">
        <v>3339</v>
      </c>
      <c r="AJ68" s="21"/>
      <c r="AK68" s="21"/>
      <c r="AL68" s="21"/>
      <c r="AM68" s="21"/>
      <c r="AN68" s="21"/>
      <c r="AO68" s="21"/>
      <c r="AP68" s="21"/>
      <c r="AQ68" s="21"/>
      <c r="AR68" s="21"/>
      <c r="AS68" s="21"/>
    </row>
    <row r="69" spans="2:45" ht="15" customHeight="1">
      <c r="B69" s="299"/>
      <c r="C69" s="87" t="s">
        <v>933</v>
      </c>
      <c r="D69" s="42" t="s">
        <v>2460</v>
      </c>
      <c r="E69" s="191" t="s">
        <v>2460</v>
      </c>
      <c r="F69" s="191" t="s">
        <v>2460</v>
      </c>
      <c r="G69" s="191" t="s">
        <v>2460</v>
      </c>
      <c r="H69" s="191" t="s">
        <v>2460</v>
      </c>
      <c r="I69" s="267" t="s">
        <v>2460</v>
      </c>
      <c r="J69" s="267" t="s">
        <v>2460</v>
      </c>
      <c r="K69" s="267" t="s">
        <v>2460</v>
      </c>
      <c r="L69" s="267" t="s">
        <v>2460</v>
      </c>
      <c r="M69" s="267" t="s">
        <v>2460</v>
      </c>
      <c r="N69" s="267" t="s">
        <v>2460</v>
      </c>
      <c r="O69" s="262" t="s">
        <v>2460</v>
      </c>
      <c r="P69" s="22" t="s">
        <v>2460</v>
      </c>
      <c r="Q69" s="267" t="s">
        <v>2460</v>
      </c>
      <c r="R69" s="267" t="s">
        <v>2460</v>
      </c>
      <c r="S69" s="262" t="s">
        <v>2460</v>
      </c>
      <c r="T69" s="22" t="s">
        <v>2588</v>
      </c>
      <c r="U69" s="267" t="s">
        <v>2588</v>
      </c>
      <c r="V69" s="267" t="s">
        <v>2588</v>
      </c>
      <c r="W69" s="267" t="s">
        <v>2588</v>
      </c>
      <c r="X69" s="262" t="s">
        <v>2588</v>
      </c>
      <c r="Y69" s="42" t="s">
        <v>2588</v>
      </c>
      <c r="Z69" s="267" t="s">
        <v>2588</v>
      </c>
      <c r="AA69" s="267" t="s">
        <v>2588</v>
      </c>
      <c r="AB69" s="267" t="s">
        <v>2588</v>
      </c>
      <c r="AC69" s="267" t="s">
        <v>2588</v>
      </c>
      <c r="AD69" s="191" t="s">
        <v>2588</v>
      </c>
      <c r="AE69" s="267" t="s">
        <v>2588</v>
      </c>
      <c r="AF69" s="267" t="s">
        <v>2588</v>
      </c>
      <c r="AG69" s="267" t="s">
        <v>2588</v>
      </c>
      <c r="AH69" s="267" t="s">
        <v>2588</v>
      </c>
      <c r="AI69" s="125" t="s">
        <v>2588</v>
      </c>
      <c r="AJ69" s="21"/>
      <c r="AK69" s="21"/>
      <c r="AL69" s="21"/>
      <c r="AM69" s="21"/>
      <c r="AN69" s="21"/>
      <c r="AO69" s="21"/>
      <c r="AP69" s="21"/>
      <c r="AQ69" s="21"/>
      <c r="AR69" s="21"/>
      <c r="AS69" s="21"/>
    </row>
    <row r="70" spans="2:45">
      <c r="B70" s="299"/>
      <c r="C70" s="87" t="s">
        <v>922</v>
      </c>
      <c r="D70" s="22" t="s">
        <v>1092</v>
      </c>
      <c r="E70" s="267" t="s">
        <v>1092</v>
      </c>
      <c r="F70" s="267" t="s">
        <v>1092</v>
      </c>
      <c r="G70" s="267" t="s">
        <v>1092</v>
      </c>
      <c r="H70" s="267" t="s">
        <v>1092</v>
      </c>
      <c r="I70" s="267" t="s">
        <v>1092</v>
      </c>
      <c r="J70" s="267" t="s">
        <v>1092</v>
      </c>
      <c r="K70" s="267" t="s">
        <v>1092</v>
      </c>
      <c r="L70" s="267" t="s">
        <v>1092</v>
      </c>
      <c r="M70" s="267" t="s">
        <v>1092</v>
      </c>
      <c r="N70" s="267" t="s">
        <v>1092</v>
      </c>
      <c r="O70" s="262" t="s">
        <v>2461</v>
      </c>
      <c r="P70" s="22" t="s">
        <v>1092</v>
      </c>
      <c r="Q70" s="267" t="s">
        <v>1092</v>
      </c>
      <c r="R70" s="267" t="s">
        <v>1092</v>
      </c>
      <c r="S70" s="262" t="s">
        <v>1092</v>
      </c>
      <c r="T70" s="22" t="s">
        <v>937</v>
      </c>
      <c r="U70" s="267" t="s">
        <v>937</v>
      </c>
      <c r="V70" s="267" t="s">
        <v>937</v>
      </c>
      <c r="W70" s="267" t="s">
        <v>937</v>
      </c>
      <c r="X70" s="262" t="s">
        <v>937</v>
      </c>
      <c r="Y70" s="22" t="s">
        <v>937</v>
      </c>
      <c r="Z70" s="267" t="s">
        <v>937</v>
      </c>
      <c r="AA70" s="267" t="s">
        <v>937</v>
      </c>
      <c r="AB70" s="267" t="s">
        <v>937</v>
      </c>
      <c r="AC70" s="267" t="s">
        <v>937</v>
      </c>
      <c r="AD70" s="267" t="s">
        <v>937</v>
      </c>
      <c r="AE70" s="267" t="s">
        <v>937</v>
      </c>
      <c r="AF70" s="267" t="s">
        <v>937</v>
      </c>
      <c r="AG70" s="267" t="s">
        <v>937</v>
      </c>
      <c r="AH70" s="267" t="s">
        <v>937</v>
      </c>
      <c r="AI70" s="125" t="s">
        <v>937</v>
      </c>
      <c r="AJ70" s="21"/>
      <c r="AK70" s="21"/>
      <c r="AL70" s="21"/>
      <c r="AM70" s="21"/>
      <c r="AN70" s="21"/>
      <c r="AO70" s="21"/>
      <c r="AP70" s="21"/>
      <c r="AQ70" s="21"/>
      <c r="AR70" s="21"/>
      <c r="AS70" s="21"/>
    </row>
    <row r="71" spans="2:45">
      <c r="B71" s="299"/>
      <c r="C71" s="87" t="s">
        <v>938</v>
      </c>
      <c r="D71" s="22" t="s">
        <v>1483</v>
      </c>
      <c r="E71" s="267" t="s">
        <v>1483</v>
      </c>
      <c r="F71" s="267" t="s">
        <v>1483</v>
      </c>
      <c r="G71" s="267" t="s">
        <v>1483</v>
      </c>
      <c r="H71" s="267" t="s">
        <v>879</v>
      </c>
      <c r="I71" s="267" t="s">
        <v>879</v>
      </c>
      <c r="J71" s="267" t="s">
        <v>879</v>
      </c>
      <c r="K71" s="267" t="s">
        <v>879</v>
      </c>
      <c r="L71" s="267" t="s">
        <v>879</v>
      </c>
      <c r="M71" s="267" t="s">
        <v>879</v>
      </c>
      <c r="N71" s="267" t="s">
        <v>879</v>
      </c>
      <c r="O71" s="262" t="s">
        <v>879</v>
      </c>
      <c r="P71" s="22" t="s">
        <v>879</v>
      </c>
      <c r="Q71" s="267" t="s">
        <v>879</v>
      </c>
      <c r="R71" s="267" t="s">
        <v>879</v>
      </c>
      <c r="S71" s="262" t="s">
        <v>879</v>
      </c>
      <c r="T71" s="22" t="s">
        <v>1483</v>
      </c>
      <c r="U71" s="267" t="s">
        <v>1483</v>
      </c>
      <c r="V71" s="267" t="s">
        <v>1483</v>
      </c>
      <c r="W71" s="267" t="s">
        <v>1483</v>
      </c>
      <c r="X71" s="262" t="s">
        <v>1483</v>
      </c>
      <c r="Y71" s="22" t="s">
        <v>1483</v>
      </c>
      <c r="Z71" s="267" t="s">
        <v>1483</v>
      </c>
      <c r="AA71" s="267" t="s">
        <v>1483</v>
      </c>
      <c r="AB71" s="267" t="s">
        <v>1483</v>
      </c>
      <c r="AC71" s="267" t="s">
        <v>1483</v>
      </c>
      <c r="AD71" s="267" t="s">
        <v>1483</v>
      </c>
      <c r="AE71" s="267" t="s">
        <v>1483</v>
      </c>
      <c r="AF71" s="267" t="s">
        <v>1483</v>
      </c>
      <c r="AG71" s="267" t="s">
        <v>1483</v>
      </c>
      <c r="AH71" s="267" t="s">
        <v>1483</v>
      </c>
      <c r="AI71" s="125" t="s">
        <v>1483</v>
      </c>
      <c r="AJ71" s="21"/>
      <c r="AK71" s="21"/>
      <c r="AL71" s="21"/>
      <c r="AM71" s="21"/>
      <c r="AN71" s="21"/>
      <c r="AO71" s="21"/>
      <c r="AP71" s="21"/>
      <c r="AQ71" s="21"/>
      <c r="AR71" s="21"/>
      <c r="AS71" s="21"/>
    </row>
    <row r="72" spans="2:45">
      <c r="B72" s="299"/>
      <c r="C72" s="87" t="s">
        <v>206</v>
      </c>
      <c r="D72" s="22" t="s">
        <v>2215</v>
      </c>
      <c r="E72" s="267" t="s">
        <v>2215</v>
      </c>
      <c r="F72" s="267" t="s">
        <v>2215</v>
      </c>
      <c r="G72" s="267" t="s">
        <v>2215</v>
      </c>
      <c r="H72" s="267" t="s">
        <v>2215</v>
      </c>
      <c r="I72" s="267" t="s">
        <v>2215</v>
      </c>
      <c r="J72" s="267" t="s">
        <v>2215</v>
      </c>
      <c r="K72" s="267" t="s">
        <v>2215</v>
      </c>
      <c r="L72" s="267" t="s">
        <v>2215</v>
      </c>
      <c r="M72" s="267" t="s">
        <v>2215</v>
      </c>
      <c r="N72" s="267" t="s">
        <v>2215</v>
      </c>
      <c r="O72" s="262" t="s">
        <v>2215</v>
      </c>
      <c r="P72" s="22" t="s">
        <v>2215</v>
      </c>
      <c r="Q72" s="267" t="s">
        <v>2215</v>
      </c>
      <c r="R72" s="267" t="s">
        <v>2215</v>
      </c>
      <c r="S72" s="262" t="s">
        <v>2215</v>
      </c>
      <c r="T72" s="22" t="s">
        <v>2215</v>
      </c>
      <c r="U72" s="267" t="s">
        <v>2215</v>
      </c>
      <c r="V72" s="267" t="s">
        <v>2215</v>
      </c>
      <c r="W72" s="267" t="s">
        <v>2215</v>
      </c>
      <c r="X72" s="262" t="s">
        <v>2215</v>
      </c>
      <c r="Y72" s="22" t="s">
        <v>2215</v>
      </c>
      <c r="Z72" s="267" t="s">
        <v>2215</v>
      </c>
      <c r="AA72" s="267" t="s">
        <v>2215</v>
      </c>
      <c r="AB72" s="267" t="s">
        <v>2215</v>
      </c>
      <c r="AC72" s="267" t="s">
        <v>2215</v>
      </c>
      <c r="AD72" s="267" t="s">
        <v>2215</v>
      </c>
      <c r="AE72" s="267" t="s">
        <v>2215</v>
      </c>
      <c r="AF72" s="267" t="s">
        <v>2215</v>
      </c>
      <c r="AG72" s="267" t="s">
        <v>2215</v>
      </c>
      <c r="AH72" s="267" t="s">
        <v>2215</v>
      </c>
      <c r="AI72" s="125" t="s">
        <v>2215</v>
      </c>
      <c r="AJ72" s="21"/>
      <c r="AK72" s="21"/>
      <c r="AL72" s="21"/>
      <c r="AM72" s="21"/>
      <c r="AN72" s="21"/>
      <c r="AO72" s="21"/>
      <c r="AP72" s="21"/>
      <c r="AQ72" s="21"/>
      <c r="AR72" s="21"/>
      <c r="AS72" s="21"/>
    </row>
    <row r="73" spans="2:45">
      <c r="B73" s="299"/>
      <c r="C73" s="87" t="s">
        <v>85</v>
      </c>
      <c r="D73" s="22" t="s">
        <v>1483</v>
      </c>
      <c r="E73" s="267" t="s">
        <v>1483</v>
      </c>
      <c r="F73" s="267" t="s">
        <v>1483</v>
      </c>
      <c r="G73" s="267" t="s">
        <v>1483</v>
      </c>
      <c r="H73" s="267" t="s">
        <v>984</v>
      </c>
      <c r="I73" s="267" t="s">
        <v>984</v>
      </c>
      <c r="J73" s="267" t="s">
        <v>984</v>
      </c>
      <c r="K73" s="267" t="s">
        <v>984</v>
      </c>
      <c r="L73" s="267" t="s">
        <v>984</v>
      </c>
      <c r="M73" s="267" t="s">
        <v>984</v>
      </c>
      <c r="N73" s="267" t="s">
        <v>984</v>
      </c>
      <c r="O73" s="262" t="s">
        <v>984</v>
      </c>
      <c r="P73" s="22" t="s">
        <v>984</v>
      </c>
      <c r="Q73" s="267" t="s">
        <v>984</v>
      </c>
      <c r="R73" s="267" t="s">
        <v>984</v>
      </c>
      <c r="S73" s="262" t="s">
        <v>984</v>
      </c>
      <c r="T73" s="22" t="s">
        <v>1483</v>
      </c>
      <c r="U73" s="267" t="s">
        <v>1483</v>
      </c>
      <c r="V73" s="267" t="s">
        <v>1483</v>
      </c>
      <c r="W73" s="267" t="s">
        <v>1483</v>
      </c>
      <c r="X73" s="262" t="s">
        <v>1483</v>
      </c>
      <c r="Y73" s="22" t="s">
        <v>1483</v>
      </c>
      <c r="Z73" s="267" t="s">
        <v>1483</v>
      </c>
      <c r="AA73" s="267" t="s">
        <v>1483</v>
      </c>
      <c r="AB73" s="267" t="s">
        <v>1483</v>
      </c>
      <c r="AC73" s="267" t="s">
        <v>1483</v>
      </c>
      <c r="AD73" s="267" t="s">
        <v>1483</v>
      </c>
      <c r="AE73" s="267" t="s">
        <v>1483</v>
      </c>
      <c r="AF73" s="267" t="s">
        <v>1483</v>
      </c>
      <c r="AG73" s="267" t="s">
        <v>1483</v>
      </c>
      <c r="AH73" s="267" t="s">
        <v>1483</v>
      </c>
      <c r="AI73" s="125" t="s">
        <v>1483</v>
      </c>
      <c r="AJ73" s="21"/>
      <c r="AK73" s="21"/>
      <c r="AL73" s="21"/>
      <c r="AM73" s="21"/>
      <c r="AN73" s="21"/>
      <c r="AO73" s="21"/>
      <c r="AP73" s="21"/>
      <c r="AQ73" s="21"/>
      <c r="AR73" s="21"/>
      <c r="AS73" s="21"/>
    </row>
    <row r="74" spans="2:45">
      <c r="B74" s="299"/>
      <c r="C74" s="87" t="s">
        <v>86</v>
      </c>
      <c r="D74" s="33" t="s">
        <v>1483</v>
      </c>
      <c r="E74" s="271" t="s">
        <v>1483</v>
      </c>
      <c r="F74" s="271" t="s">
        <v>1483</v>
      </c>
      <c r="G74" s="271" t="s">
        <v>1483</v>
      </c>
      <c r="H74" s="271" t="s">
        <v>1483</v>
      </c>
      <c r="I74" s="271" t="s">
        <v>1483</v>
      </c>
      <c r="J74" s="271" t="s">
        <v>1483</v>
      </c>
      <c r="K74" s="271" t="s">
        <v>1483</v>
      </c>
      <c r="L74" s="271" t="s">
        <v>1483</v>
      </c>
      <c r="M74" s="271" t="s">
        <v>1483</v>
      </c>
      <c r="N74" s="271" t="s">
        <v>1483</v>
      </c>
      <c r="O74" s="262" t="s">
        <v>1483</v>
      </c>
      <c r="P74" s="33" t="s">
        <v>1483</v>
      </c>
      <c r="Q74" s="271" t="s">
        <v>1483</v>
      </c>
      <c r="R74" s="271" t="s">
        <v>1483</v>
      </c>
      <c r="S74" s="28" t="s">
        <v>1483</v>
      </c>
      <c r="T74" s="33" t="s">
        <v>11</v>
      </c>
      <c r="U74" s="271" t="s">
        <v>11</v>
      </c>
      <c r="V74" s="271" t="s">
        <v>11</v>
      </c>
      <c r="W74" s="271" t="s">
        <v>11</v>
      </c>
      <c r="X74" s="28" t="s">
        <v>11</v>
      </c>
      <c r="Y74" s="22" t="s">
        <v>11</v>
      </c>
      <c r="Z74" s="267" t="s">
        <v>11</v>
      </c>
      <c r="AA74" s="267" t="s">
        <v>11</v>
      </c>
      <c r="AB74" s="267" t="s">
        <v>11</v>
      </c>
      <c r="AC74" s="267" t="s">
        <v>11</v>
      </c>
      <c r="AD74" s="267" t="s">
        <v>11</v>
      </c>
      <c r="AE74" s="267" t="s">
        <v>11</v>
      </c>
      <c r="AF74" s="267" t="s">
        <v>11</v>
      </c>
      <c r="AG74" s="267" t="s">
        <v>11</v>
      </c>
      <c r="AH74" s="267" t="s">
        <v>11</v>
      </c>
      <c r="AI74" s="255" t="s">
        <v>11</v>
      </c>
      <c r="AJ74" s="21"/>
      <c r="AK74" s="21"/>
      <c r="AL74" s="21"/>
      <c r="AM74" s="21"/>
      <c r="AN74" s="21"/>
      <c r="AO74" s="21"/>
      <c r="AP74" s="21"/>
      <c r="AQ74" s="21"/>
      <c r="AR74" s="21"/>
      <c r="AS74" s="21"/>
    </row>
    <row r="75" spans="2:45">
      <c r="B75" s="299" t="s">
        <v>88</v>
      </c>
      <c r="C75" s="87" t="s">
        <v>89</v>
      </c>
      <c r="D75" s="22">
        <v>4094</v>
      </c>
      <c r="E75" s="267">
        <v>4094</v>
      </c>
      <c r="F75" s="267">
        <v>4094</v>
      </c>
      <c r="G75" s="267">
        <v>4094</v>
      </c>
      <c r="H75" s="267">
        <v>4094</v>
      </c>
      <c r="I75" s="267">
        <v>4094</v>
      </c>
      <c r="J75" s="267">
        <v>4094</v>
      </c>
      <c r="K75" s="267">
        <v>4094</v>
      </c>
      <c r="L75" s="267">
        <v>4094</v>
      </c>
      <c r="M75" s="267">
        <v>4094</v>
      </c>
      <c r="N75" s="267">
        <v>4094</v>
      </c>
      <c r="O75" s="262">
        <v>4094</v>
      </c>
      <c r="P75" s="22">
        <v>4094</v>
      </c>
      <c r="Q75" s="267">
        <v>4094</v>
      </c>
      <c r="R75" s="267">
        <v>4094</v>
      </c>
      <c r="S75" s="262">
        <v>4094</v>
      </c>
      <c r="T75" s="22">
        <v>4094</v>
      </c>
      <c r="U75" s="267">
        <v>4094</v>
      </c>
      <c r="V75" s="267">
        <v>4094</v>
      </c>
      <c r="W75" s="267">
        <v>4094</v>
      </c>
      <c r="X75" s="262">
        <v>4094</v>
      </c>
      <c r="Y75" s="22">
        <v>4094</v>
      </c>
      <c r="Z75" s="267">
        <v>4094</v>
      </c>
      <c r="AA75" s="267">
        <v>4094</v>
      </c>
      <c r="AB75" s="267">
        <v>4094</v>
      </c>
      <c r="AC75" s="267">
        <v>4094</v>
      </c>
      <c r="AD75" s="267">
        <v>4094</v>
      </c>
      <c r="AE75" s="267">
        <v>4094</v>
      </c>
      <c r="AF75" s="267">
        <v>4094</v>
      </c>
      <c r="AG75" s="267">
        <v>4094</v>
      </c>
      <c r="AH75" s="267">
        <v>4094</v>
      </c>
      <c r="AI75" s="125">
        <v>4094</v>
      </c>
      <c r="AJ75" s="21"/>
      <c r="AK75" s="21"/>
      <c r="AL75" s="21"/>
      <c r="AM75" s="21"/>
      <c r="AN75" s="21"/>
      <c r="AO75" s="21"/>
      <c r="AP75" s="21"/>
      <c r="AQ75" s="21"/>
      <c r="AR75" s="21"/>
      <c r="AS75" s="21"/>
    </row>
    <row r="76" spans="2:45">
      <c r="B76" s="299"/>
      <c r="C76" s="87" t="s">
        <v>941</v>
      </c>
      <c r="D76" s="22">
        <v>4094</v>
      </c>
      <c r="E76" s="267">
        <v>4094</v>
      </c>
      <c r="F76" s="267">
        <v>4094</v>
      </c>
      <c r="G76" s="267">
        <v>4094</v>
      </c>
      <c r="H76" s="267">
        <v>4094</v>
      </c>
      <c r="I76" s="267">
        <v>4094</v>
      </c>
      <c r="J76" s="267">
        <v>4094</v>
      </c>
      <c r="K76" s="267">
        <v>4094</v>
      </c>
      <c r="L76" s="267">
        <v>4094</v>
      </c>
      <c r="M76" s="267">
        <v>4094</v>
      </c>
      <c r="N76" s="267">
        <v>4094</v>
      </c>
      <c r="O76" s="262">
        <v>4094</v>
      </c>
      <c r="P76" s="22">
        <v>4094</v>
      </c>
      <c r="Q76" s="267">
        <v>4094</v>
      </c>
      <c r="R76" s="267">
        <v>4094</v>
      </c>
      <c r="S76" s="262">
        <v>4094</v>
      </c>
      <c r="T76" s="22">
        <v>128</v>
      </c>
      <c r="U76" s="267">
        <v>128</v>
      </c>
      <c r="V76" s="267">
        <v>128</v>
      </c>
      <c r="W76" s="267">
        <v>128</v>
      </c>
      <c r="X76" s="262">
        <v>128</v>
      </c>
      <c r="Y76" s="22">
        <v>128</v>
      </c>
      <c r="Z76" s="267">
        <v>128</v>
      </c>
      <c r="AA76" s="267">
        <v>128</v>
      </c>
      <c r="AB76" s="267">
        <v>128</v>
      </c>
      <c r="AC76" s="267">
        <v>128</v>
      </c>
      <c r="AD76" s="267">
        <v>128</v>
      </c>
      <c r="AE76" s="267">
        <v>128</v>
      </c>
      <c r="AF76" s="267">
        <v>128</v>
      </c>
      <c r="AG76" s="267">
        <v>128</v>
      </c>
      <c r="AH76" s="267">
        <v>128</v>
      </c>
      <c r="AI76" s="125">
        <v>128</v>
      </c>
      <c r="AJ76" s="21"/>
      <c r="AK76" s="21"/>
      <c r="AL76" s="21"/>
      <c r="AM76" s="21"/>
      <c r="AN76" s="21"/>
      <c r="AO76" s="21"/>
      <c r="AP76" s="21"/>
      <c r="AQ76" s="21"/>
      <c r="AR76" s="21"/>
      <c r="AS76" s="21"/>
    </row>
    <row r="77" spans="2:45" ht="15" customHeight="1">
      <c r="B77" s="299"/>
      <c r="C77" s="87" t="s">
        <v>942</v>
      </c>
      <c r="D77" s="22">
        <v>4094</v>
      </c>
      <c r="E77" s="267">
        <v>4094</v>
      </c>
      <c r="F77" s="267">
        <v>4094</v>
      </c>
      <c r="G77" s="267">
        <v>4094</v>
      </c>
      <c r="H77" s="267">
        <v>4094</v>
      </c>
      <c r="I77" s="267">
        <v>4094</v>
      </c>
      <c r="J77" s="267">
        <v>4094</v>
      </c>
      <c r="K77" s="267">
        <v>4094</v>
      </c>
      <c r="L77" s="267">
        <v>4094</v>
      </c>
      <c r="M77" s="267">
        <v>4094</v>
      </c>
      <c r="N77" s="267">
        <v>4094</v>
      </c>
      <c r="O77" s="262">
        <v>4094</v>
      </c>
      <c r="P77" s="22">
        <v>4094</v>
      </c>
      <c r="Q77" s="267">
        <v>4094</v>
      </c>
      <c r="R77" s="267">
        <v>4094</v>
      </c>
      <c r="S77" s="262">
        <v>4094</v>
      </c>
      <c r="T77" s="22">
        <v>2048</v>
      </c>
      <c r="U77" s="267">
        <v>2048</v>
      </c>
      <c r="V77" s="267">
        <v>2048</v>
      </c>
      <c r="W77" s="267">
        <v>2048</v>
      </c>
      <c r="X77" s="262">
        <v>2048</v>
      </c>
      <c r="Y77" s="22">
        <v>2048</v>
      </c>
      <c r="Z77" s="267">
        <v>2048</v>
      </c>
      <c r="AA77" s="267">
        <v>2048</v>
      </c>
      <c r="AB77" s="267">
        <v>2048</v>
      </c>
      <c r="AC77" s="267">
        <v>2048</v>
      </c>
      <c r="AD77" s="267">
        <v>2048</v>
      </c>
      <c r="AE77" s="267">
        <v>2048</v>
      </c>
      <c r="AF77" s="267">
        <v>2048</v>
      </c>
      <c r="AG77" s="267">
        <v>2048</v>
      </c>
      <c r="AH77" s="267">
        <v>2048</v>
      </c>
      <c r="AI77" s="125">
        <v>2048</v>
      </c>
      <c r="AJ77" s="21"/>
      <c r="AK77" s="21"/>
      <c r="AL77" s="21"/>
      <c r="AM77" s="21"/>
      <c r="AN77" s="21"/>
      <c r="AO77" s="21"/>
      <c r="AP77" s="21"/>
      <c r="AQ77" s="21"/>
      <c r="AR77" s="21"/>
      <c r="AS77" s="21"/>
    </row>
    <row r="78" spans="2:45">
      <c r="B78" s="299"/>
      <c r="C78" s="87" t="s">
        <v>943</v>
      </c>
      <c r="D78" s="22" t="s">
        <v>1483</v>
      </c>
      <c r="E78" s="267" t="s">
        <v>1483</v>
      </c>
      <c r="F78" s="267" t="s">
        <v>1483</v>
      </c>
      <c r="G78" s="267" t="s">
        <v>1483</v>
      </c>
      <c r="H78" s="267" t="s">
        <v>984</v>
      </c>
      <c r="I78" s="267" t="s">
        <v>984</v>
      </c>
      <c r="J78" s="267" t="s">
        <v>984</v>
      </c>
      <c r="K78" s="267" t="s">
        <v>984</v>
      </c>
      <c r="L78" s="267" t="s">
        <v>984</v>
      </c>
      <c r="M78" s="267" t="s">
        <v>984</v>
      </c>
      <c r="N78" s="267" t="s">
        <v>984</v>
      </c>
      <c r="O78" s="262" t="s">
        <v>984</v>
      </c>
      <c r="P78" s="22" t="s">
        <v>984</v>
      </c>
      <c r="Q78" s="267" t="s">
        <v>984</v>
      </c>
      <c r="R78" s="267" t="s">
        <v>984</v>
      </c>
      <c r="S78" s="262" t="s">
        <v>984</v>
      </c>
      <c r="T78" s="22" t="s">
        <v>1483</v>
      </c>
      <c r="U78" s="267" t="s">
        <v>1483</v>
      </c>
      <c r="V78" s="267" t="s">
        <v>1483</v>
      </c>
      <c r="W78" s="267" t="s">
        <v>1483</v>
      </c>
      <c r="X78" s="262" t="s">
        <v>1483</v>
      </c>
      <c r="Y78" s="22" t="s">
        <v>1483</v>
      </c>
      <c r="Z78" s="267" t="s">
        <v>1483</v>
      </c>
      <c r="AA78" s="267" t="s">
        <v>1483</v>
      </c>
      <c r="AB78" s="267" t="s">
        <v>1483</v>
      </c>
      <c r="AC78" s="267" t="s">
        <v>1483</v>
      </c>
      <c r="AD78" s="267" t="s">
        <v>1483</v>
      </c>
      <c r="AE78" s="267" t="s">
        <v>1483</v>
      </c>
      <c r="AF78" s="267" t="s">
        <v>1483</v>
      </c>
      <c r="AG78" s="267" t="s">
        <v>1483</v>
      </c>
      <c r="AH78" s="267" t="s">
        <v>1483</v>
      </c>
      <c r="AI78" s="125" t="s">
        <v>1483</v>
      </c>
      <c r="AJ78" s="21"/>
      <c r="AK78" s="21"/>
      <c r="AL78" s="21"/>
      <c r="AM78" s="21"/>
      <c r="AN78" s="21"/>
      <c r="AO78" s="21"/>
      <c r="AP78" s="21"/>
      <c r="AQ78" s="21"/>
      <c r="AR78" s="21"/>
      <c r="AS78" s="21"/>
    </row>
    <row r="79" spans="2:45">
      <c r="B79" s="299"/>
      <c r="C79" s="87" t="s">
        <v>944</v>
      </c>
      <c r="D79" s="22" t="s">
        <v>1483</v>
      </c>
      <c r="E79" s="267" t="s">
        <v>1483</v>
      </c>
      <c r="F79" s="267" t="s">
        <v>1483</v>
      </c>
      <c r="G79" s="267" t="s">
        <v>1483</v>
      </c>
      <c r="H79" s="267" t="s">
        <v>984</v>
      </c>
      <c r="I79" s="267" t="s">
        <v>984</v>
      </c>
      <c r="J79" s="267" t="s">
        <v>984</v>
      </c>
      <c r="K79" s="267" t="s">
        <v>984</v>
      </c>
      <c r="L79" s="267" t="s">
        <v>984</v>
      </c>
      <c r="M79" s="267" t="s">
        <v>984</v>
      </c>
      <c r="N79" s="267" t="s">
        <v>984</v>
      </c>
      <c r="O79" s="262" t="s">
        <v>984</v>
      </c>
      <c r="P79" s="22" t="s">
        <v>984</v>
      </c>
      <c r="Q79" s="267" t="s">
        <v>984</v>
      </c>
      <c r="R79" s="267" t="s">
        <v>984</v>
      </c>
      <c r="S79" s="262" t="s">
        <v>984</v>
      </c>
      <c r="T79" s="22" t="s">
        <v>1483</v>
      </c>
      <c r="U79" s="267" t="s">
        <v>1483</v>
      </c>
      <c r="V79" s="267" t="s">
        <v>1483</v>
      </c>
      <c r="W79" s="267" t="s">
        <v>1483</v>
      </c>
      <c r="X79" s="262" t="s">
        <v>1483</v>
      </c>
      <c r="Y79" s="22" t="s">
        <v>1483</v>
      </c>
      <c r="Z79" s="267" t="s">
        <v>1483</v>
      </c>
      <c r="AA79" s="267" t="s">
        <v>1483</v>
      </c>
      <c r="AB79" s="267" t="s">
        <v>1483</v>
      </c>
      <c r="AC79" s="267" t="s">
        <v>1483</v>
      </c>
      <c r="AD79" s="267" t="s">
        <v>1483</v>
      </c>
      <c r="AE79" s="267" t="s">
        <v>1483</v>
      </c>
      <c r="AF79" s="267" t="s">
        <v>1483</v>
      </c>
      <c r="AG79" s="267" t="s">
        <v>1483</v>
      </c>
      <c r="AH79" s="267" t="s">
        <v>1483</v>
      </c>
      <c r="AI79" s="125" t="s">
        <v>1483</v>
      </c>
      <c r="AJ79" s="21"/>
      <c r="AK79" s="21"/>
      <c r="AL79" s="21"/>
      <c r="AM79" s="21"/>
      <c r="AN79" s="21"/>
      <c r="AO79" s="21"/>
      <c r="AP79" s="21"/>
      <c r="AQ79" s="21"/>
      <c r="AR79" s="21"/>
      <c r="AS79" s="21"/>
    </row>
    <row r="80" spans="2:45" s="21" customFormat="1">
      <c r="B80" s="299"/>
      <c r="C80" s="87" t="s">
        <v>945</v>
      </c>
      <c r="D80" s="22" t="s">
        <v>28</v>
      </c>
      <c r="E80" s="267" t="s">
        <v>1483</v>
      </c>
      <c r="F80" s="267" t="s">
        <v>1483</v>
      </c>
      <c r="G80" s="267" t="s">
        <v>1483</v>
      </c>
      <c r="H80" s="267" t="s">
        <v>879</v>
      </c>
      <c r="I80" s="267" t="s">
        <v>879</v>
      </c>
      <c r="J80" s="267" t="s">
        <v>879</v>
      </c>
      <c r="K80" s="267" t="s">
        <v>879</v>
      </c>
      <c r="L80" s="267" t="s">
        <v>879</v>
      </c>
      <c r="M80" s="267" t="s">
        <v>879</v>
      </c>
      <c r="N80" s="267" t="s">
        <v>879</v>
      </c>
      <c r="O80" s="262" t="s">
        <v>879</v>
      </c>
      <c r="P80" s="22" t="s">
        <v>879</v>
      </c>
      <c r="Q80" s="267" t="s">
        <v>879</v>
      </c>
      <c r="R80" s="267" t="s">
        <v>879</v>
      </c>
      <c r="S80" s="262" t="s">
        <v>879</v>
      </c>
      <c r="T80" s="22" t="s">
        <v>1483</v>
      </c>
      <c r="U80" s="267" t="s">
        <v>1483</v>
      </c>
      <c r="V80" s="267" t="s">
        <v>1483</v>
      </c>
      <c r="W80" s="267" t="s">
        <v>1483</v>
      </c>
      <c r="X80" s="262" t="s">
        <v>1483</v>
      </c>
      <c r="Y80" s="22" t="s">
        <v>1483</v>
      </c>
      <c r="Z80" s="267" t="s">
        <v>1483</v>
      </c>
      <c r="AA80" s="267" t="s">
        <v>1483</v>
      </c>
      <c r="AB80" s="267" t="s">
        <v>1483</v>
      </c>
      <c r="AC80" s="267" t="s">
        <v>1483</v>
      </c>
      <c r="AD80" s="267" t="s">
        <v>1483</v>
      </c>
      <c r="AE80" s="267" t="s">
        <v>1483</v>
      </c>
      <c r="AF80" s="267" t="s">
        <v>1483</v>
      </c>
      <c r="AG80" s="267" t="s">
        <v>1483</v>
      </c>
      <c r="AH80" s="267" t="s">
        <v>1483</v>
      </c>
      <c r="AI80" s="125" t="s">
        <v>1483</v>
      </c>
    </row>
    <row r="81" spans="2:45" s="21" customFormat="1">
      <c r="B81" s="299"/>
      <c r="C81" s="87" t="s">
        <v>946</v>
      </c>
      <c r="D81" s="22" t="s">
        <v>11</v>
      </c>
      <c r="E81" s="267" t="s">
        <v>11</v>
      </c>
      <c r="F81" s="267" t="s">
        <v>11</v>
      </c>
      <c r="G81" s="267" t="s">
        <v>11</v>
      </c>
      <c r="H81" s="267" t="s">
        <v>11</v>
      </c>
      <c r="I81" s="267" t="s">
        <v>11</v>
      </c>
      <c r="J81" s="267" t="s">
        <v>11</v>
      </c>
      <c r="K81" s="267" t="s">
        <v>11</v>
      </c>
      <c r="L81" s="267" t="s">
        <v>11</v>
      </c>
      <c r="M81" s="267" t="s">
        <v>11</v>
      </c>
      <c r="N81" s="267" t="s">
        <v>11</v>
      </c>
      <c r="O81" s="262" t="s">
        <v>11</v>
      </c>
      <c r="P81" s="22" t="s">
        <v>11</v>
      </c>
      <c r="Q81" s="267" t="s">
        <v>11</v>
      </c>
      <c r="R81" s="267" t="s">
        <v>11</v>
      </c>
      <c r="S81" s="262" t="s">
        <v>11</v>
      </c>
      <c r="T81" s="22" t="s">
        <v>11</v>
      </c>
      <c r="U81" s="267" t="s">
        <v>11</v>
      </c>
      <c r="V81" s="267" t="s">
        <v>11</v>
      </c>
      <c r="W81" s="267" t="s">
        <v>11</v>
      </c>
      <c r="X81" s="262" t="s">
        <v>11</v>
      </c>
      <c r="Y81" s="22" t="s">
        <v>11</v>
      </c>
      <c r="Z81" s="267" t="s">
        <v>11</v>
      </c>
      <c r="AA81" s="267" t="s">
        <v>11</v>
      </c>
      <c r="AB81" s="267" t="s">
        <v>11</v>
      </c>
      <c r="AC81" s="267" t="s">
        <v>11</v>
      </c>
      <c r="AD81" s="267" t="s">
        <v>11</v>
      </c>
      <c r="AE81" s="267" t="s">
        <v>11</v>
      </c>
      <c r="AF81" s="267" t="s">
        <v>11</v>
      </c>
      <c r="AG81" s="267" t="s">
        <v>11</v>
      </c>
      <c r="AH81" s="267" t="s">
        <v>11</v>
      </c>
      <c r="AI81" s="125" t="s">
        <v>11</v>
      </c>
    </row>
    <row r="82" spans="2:45" s="21" customFormat="1" ht="15" customHeight="1">
      <c r="B82" s="299"/>
      <c r="C82" s="87" t="s">
        <v>1411</v>
      </c>
      <c r="D82" s="22" t="s">
        <v>1483</v>
      </c>
      <c r="E82" s="267" t="s">
        <v>1483</v>
      </c>
      <c r="F82" s="267" t="s">
        <v>1483</v>
      </c>
      <c r="G82" s="267" t="s">
        <v>1483</v>
      </c>
      <c r="H82" s="267" t="s">
        <v>984</v>
      </c>
      <c r="I82" s="267" t="s">
        <v>984</v>
      </c>
      <c r="J82" s="267" t="s">
        <v>984</v>
      </c>
      <c r="K82" s="267" t="s">
        <v>984</v>
      </c>
      <c r="L82" s="267" t="s">
        <v>984</v>
      </c>
      <c r="M82" s="267" t="s">
        <v>984</v>
      </c>
      <c r="N82" s="267" t="s">
        <v>984</v>
      </c>
      <c r="O82" s="262" t="s">
        <v>984</v>
      </c>
      <c r="P82" s="22" t="s">
        <v>984</v>
      </c>
      <c r="Q82" s="267" t="s">
        <v>984</v>
      </c>
      <c r="R82" s="267" t="s">
        <v>984</v>
      </c>
      <c r="S82" s="262" t="s">
        <v>984</v>
      </c>
      <c r="T82" s="22" t="s">
        <v>1483</v>
      </c>
      <c r="U82" s="267" t="s">
        <v>1483</v>
      </c>
      <c r="V82" s="267" t="s">
        <v>1483</v>
      </c>
      <c r="W82" s="267" t="s">
        <v>1483</v>
      </c>
      <c r="X82" s="262" t="s">
        <v>1483</v>
      </c>
      <c r="Y82" s="22" t="s">
        <v>1483</v>
      </c>
      <c r="Z82" s="267" t="s">
        <v>1483</v>
      </c>
      <c r="AA82" s="267" t="s">
        <v>1483</v>
      </c>
      <c r="AB82" s="267" t="s">
        <v>1483</v>
      </c>
      <c r="AC82" s="267" t="s">
        <v>1483</v>
      </c>
      <c r="AD82" s="267" t="s">
        <v>1483</v>
      </c>
      <c r="AE82" s="267" t="s">
        <v>1483</v>
      </c>
      <c r="AF82" s="267" t="s">
        <v>1483</v>
      </c>
      <c r="AG82" s="267" t="s">
        <v>1483</v>
      </c>
      <c r="AH82" s="267" t="s">
        <v>1483</v>
      </c>
      <c r="AI82" s="125" t="s">
        <v>1483</v>
      </c>
    </row>
    <row r="83" spans="2:45" s="21" customFormat="1">
      <c r="B83" s="299"/>
      <c r="C83" s="87" t="s">
        <v>95</v>
      </c>
      <c r="D83" s="33" t="s">
        <v>1483</v>
      </c>
      <c r="E83" s="271" t="s">
        <v>1483</v>
      </c>
      <c r="F83" s="271" t="s">
        <v>1483</v>
      </c>
      <c r="G83" s="271" t="s">
        <v>1483</v>
      </c>
      <c r="H83" s="271" t="s">
        <v>1483</v>
      </c>
      <c r="I83" s="271" t="s">
        <v>1483</v>
      </c>
      <c r="J83" s="271" t="s">
        <v>1483</v>
      </c>
      <c r="K83" s="271" t="s">
        <v>1483</v>
      </c>
      <c r="L83" s="271" t="s">
        <v>1483</v>
      </c>
      <c r="M83" s="271" t="s">
        <v>1483</v>
      </c>
      <c r="N83" s="271" t="s">
        <v>1483</v>
      </c>
      <c r="O83" s="28" t="s">
        <v>1483</v>
      </c>
      <c r="P83" s="33" t="s">
        <v>1483</v>
      </c>
      <c r="Q83" s="271" t="s">
        <v>1483</v>
      </c>
      <c r="R83" s="271" t="s">
        <v>1483</v>
      </c>
      <c r="S83" s="28" t="s">
        <v>1483</v>
      </c>
      <c r="T83" s="33" t="s">
        <v>1483</v>
      </c>
      <c r="U83" s="271" t="s">
        <v>1483</v>
      </c>
      <c r="V83" s="271" t="s">
        <v>1483</v>
      </c>
      <c r="W83" s="271" t="s">
        <v>1483</v>
      </c>
      <c r="X83" s="28" t="s">
        <v>1483</v>
      </c>
      <c r="Y83" s="22" t="s">
        <v>1483</v>
      </c>
      <c r="Z83" s="267" t="s">
        <v>1483</v>
      </c>
      <c r="AA83" s="267" t="s">
        <v>1483</v>
      </c>
      <c r="AB83" s="267" t="s">
        <v>1483</v>
      </c>
      <c r="AC83" s="267" t="s">
        <v>1483</v>
      </c>
      <c r="AD83" s="267" t="s">
        <v>1483</v>
      </c>
      <c r="AE83" s="267" t="s">
        <v>1483</v>
      </c>
      <c r="AF83" s="267" t="s">
        <v>1483</v>
      </c>
      <c r="AG83" s="267" t="s">
        <v>1483</v>
      </c>
      <c r="AH83" s="267" t="s">
        <v>1483</v>
      </c>
      <c r="AI83" s="255" t="s">
        <v>1483</v>
      </c>
    </row>
    <row r="84" spans="2:45" ht="14" customHeight="1">
      <c r="B84" s="299"/>
      <c r="C84" s="87" t="s">
        <v>2462</v>
      </c>
      <c r="D84" s="33" t="s">
        <v>2242</v>
      </c>
      <c r="E84" s="271" t="s">
        <v>2242</v>
      </c>
      <c r="F84" s="271" t="s">
        <v>2242</v>
      </c>
      <c r="G84" s="271" t="s">
        <v>2242</v>
      </c>
      <c r="H84" s="271" t="s">
        <v>1211</v>
      </c>
      <c r="I84" s="271" t="s">
        <v>1211</v>
      </c>
      <c r="J84" s="271" t="s">
        <v>1211</v>
      </c>
      <c r="K84" s="271" t="s">
        <v>1211</v>
      </c>
      <c r="L84" s="271" t="s">
        <v>1211</v>
      </c>
      <c r="M84" s="271" t="s">
        <v>1211</v>
      </c>
      <c r="N84" s="271" t="s">
        <v>1211</v>
      </c>
      <c r="O84" s="28" t="s">
        <v>1211</v>
      </c>
      <c r="P84" s="33" t="s">
        <v>1211</v>
      </c>
      <c r="Q84" s="271" t="s">
        <v>1211</v>
      </c>
      <c r="R84" s="271" t="s">
        <v>1211</v>
      </c>
      <c r="S84" s="28" t="s">
        <v>1211</v>
      </c>
      <c r="T84" s="33" t="s">
        <v>2242</v>
      </c>
      <c r="U84" s="271" t="s">
        <v>2242</v>
      </c>
      <c r="V84" s="271" t="s">
        <v>2242</v>
      </c>
      <c r="W84" s="271" t="s">
        <v>2242</v>
      </c>
      <c r="X84" s="28" t="s">
        <v>2242</v>
      </c>
      <c r="Y84" s="22" t="s">
        <v>2242</v>
      </c>
      <c r="Z84" s="267" t="s">
        <v>2242</v>
      </c>
      <c r="AA84" s="267" t="s">
        <v>2242</v>
      </c>
      <c r="AB84" s="267" t="s">
        <v>2242</v>
      </c>
      <c r="AC84" s="267" t="s">
        <v>2242</v>
      </c>
      <c r="AD84" s="267" t="s">
        <v>2242</v>
      </c>
      <c r="AE84" s="267" t="s">
        <v>2242</v>
      </c>
      <c r="AF84" s="267" t="s">
        <v>2242</v>
      </c>
      <c r="AG84" s="267" t="s">
        <v>2242</v>
      </c>
      <c r="AH84" s="267" t="s">
        <v>2242</v>
      </c>
      <c r="AI84" s="255" t="s">
        <v>2242</v>
      </c>
      <c r="AJ84" s="21"/>
      <c r="AK84" s="21"/>
      <c r="AL84" s="21"/>
      <c r="AM84" s="21"/>
      <c r="AN84" s="21"/>
      <c r="AO84" s="21"/>
      <c r="AP84" s="21"/>
      <c r="AQ84" s="21"/>
      <c r="AR84" s="21"/>
      <c r="AS84" s="21"/>
    </row>
    <row r="85" spans="2:45">
      <c r="B85" s="299"/>
      <c r="C85" s="87" t="s">
        <v>947</v>
      </c>
      <c r="D85" s="33" t="s">
        <v>1483</v>
      </c>
      <c r="E85" s="271" t="s">
        <v>1483</v>
      </c>
      <c r="F85" s="271" t="s">
        <v>1483</v>
      </c>
      <c r="G85" s="271" t="s">
        <v>1483</v>
      </c>
      <c r="H85" s="271" t="s">
        <v>1483</v>
      </c>
      <c r="I85" s="271" t="s">
        <v>1483</v>
      </c>
      <c r="J85" s="271" t="s">
        <v>1483</v>
      </c>
      <c r="K85" s="271" t="s">
        <v>1483</v>
      </c>
      <c r="L85" s="271" t="s">
        <v>1483</v>
      </c>
      <c r="M85" s="271" t="s">
        <v>1483</v>
      </c>
      <c r="N85" s="271" t="s">
        <v>1483</v>
      </c>
      <c r="O85" s="28" t="s">
        <v>1483</v>
      </c>
      <c r="P85" s="33" t="s">
        <v>1483</v>
      </c>
      <c r="Q85" s="271" t="s">
        <v>1483</v>
      </c>
      <c r="R85" s="271" t="s">
        <v>1483</v>
      </c>
      <c r="S85" s="28" t="s">
        <v>1483</v>
      </c>
      <c r="T85" s="33" t="s">
        <v>1483</v>
      </c>
      <c r="U85" s="271" t="s">
        <v>1483</v>
      </c>
      <c r="V85" s="271" t="s">
        <v>1483</v>
      </c>
      <c r="W85" s="271" t="s">
        <v>1483</v>
      </c>
      <c r="X85" s="28" t="s">
        <v>1483</v>
      </c>
      <c r="Y85" s="22" t="s">
        <v>1483</v>
      </c>
      <c r="Z85" s="267" t="s">
        <v>1483</v>
      </c>
      <c r="AA85" s="267" t="s">
        <v>1483</v>
      </c>
      <c r="AB85" s="267" t="s">
        <v>1483</v>
      </c>
      <c r="AC85" s="267" t="s">
        <v>1483</v>
      </c>
      <c r="AD85" s="267" t="s">
        <v>1483</v>
      </c>
      <c r="AE85" s="267" t="s">
        <v>1483</v>
      </c>
      <c r="AF85" s="267" t="s">
        <v>1483</v>
      </c>
      <c r="AG85" s="267" t="s">
        <v>1483</v>
      </c>
      <c r="AH85" s="267" t="s">
        <v>1483</v>
      </c>
      <c r="AI85" s="255" t="s">
        <v>1483</v>
      </c>
      <c r="AJ85" s="21"/>
      <c r="AK85" s="21"/>
      <c r="AL85" s="21"/>
      <c r="AM85" s="21"/>
      <c r="AN85" s="21"/>
      <c r="AO85" s="21"/>
      <c r="AP85" s="21"/>
      <c r="AQ85" s="21"/>
      <c r="AR85" s="21"/>
      <c r="AS85" s="21"/>
    </row>
    <row r="86" spans="2:45">
      <c r="B86" s="299"/>
      <c r="C86" s="87" t="s">
        <v>2463</v>
      </c>
      <c r="D86" s="22" t="s">
        <v>207</v>
      </c>
      <c r="E86" s="267" t="s">
        <v>207</v>
      </c>
      <c r="F86" s="267" t="s">
        <v>207</v>
      </c>
      <c r="G86" s="267" t="s">
        <v>207</v>
      </c>
      <c r="H86" s="267" t="s">
        <v>207</v>
      </c>
      <c r="I86" s="267" t="s">
        <v>207</v>
      </c>
      <c r="J86" s="267" t="s">
        <v>207</v>
      </c>
      <c r="K86" s="267" t="s">
        <v>207</v>
      </c>
      <c r="L86" s="267" t="s">
        <v>207</v>
      </c>
      <c r="M86" s="267" t="s">
        <v>207</v>
      </c>
      <c r="N86" s="267" t="s">
        <v>207</v>
      </c>
      <c r="O86" s="262" t="s">
        <v>207</v>
      </c>
      <c r="P86" s="22" t="s">
        <v>207</v>
      </c>
      <c r="Q86" s="267" t="s">
        <v>207</v>
      </c>
      <c r="R86" s="267" t="s">
        <v>207</v>
      </c>
      <c r="S86" s="262" t="s">
        <v>207</v>
      </c>
      <c r="T86" s="22" t="s">
        <v>207</v>
      </c>
      <c r="U86" s="267" t="s">
        <v>207</v>
      </c>
      <c r="V86" s="267" t="s">
        <v>207</v>
      </c>
      <c r="W86" s="267" t="s">
        <v>207</v>
      </c>
      <c r="X86" s="262" t="s">
        <v>207</v>
      </c>
      <c r="Y86" s="22" t="s">
        <v>207</v>
      </c>
      <c r="Z86" s="267" t="s">
        <v>207</v>
      </c>
      <c r="AA86" s="267" t="s">
        <v>207</v>
      </c>
      <c r="AB86" s="267" t="s">
        <v>207</v>
      </c>
      <c r="AC86" s="267" t="s">
        <v>207</v>
      </c>
      <c r="AD86" s="267" t="s">
        <v>207</v>
      </c>
      <c r="AE86" s="267" t="s">
        <v>207</v>
      </c>
      <c r="AF86" s="267" t="s">
        <v>207</v>
      </c>
      <c r="AG86" s="267" t="s">
        <v>207</v>
      </c>
      <c r="AH86" s="267" t="s">
        <v>207</v>
      </c>
      <c r="AI86" s="125" t="s">
        <v>207</v>
      </c>
      <c r="AJ86" s="21"/>
      <c r="AK86" s="21"/>
      <c r="AL86" s="21"/>
      <c r="AM86" s="21"/>
      <c r="AN86" s="21"/>
      <c r="AO86" s="21"/>
      <c r="AP86" s="21"/>
      <c r="AQ86" s="21"/>
      <c r="AR86" s="21"/>
      <c r="AS86" s="21"/>
    </row>
    <row r="87" spans="2:45">
      <c r="B87" s="299"/>
      <c r="C87" s="87" t="s">
        <v>100</v>
      </c>
      <c r="D87" s="22" t="s">
        <v>11</v>
      </c>
      <c r="E87" s="267" t="s">
        <v>11</v>
      </c>
      <c r="F87" s="267" t="s">
        <v>11</v>
      </c>
      <c r="G87" s="267" t="s">
        <v>11</v>
      </c>
      <c r="H87" s="267" t="s">
        <v>11</v>
      </c>
      <c r="I87" s="267" t="s">
        <v>11</v>
      </c>
      <c r="J87" s="267" t="s">
        <v>11</v>
      </c>
      <c r="K87" s="267" t="s">
        <v>11</v>
      </c>
      <c r="L87" s="267" t="s">
        <v>11</v>
      </c>
      <c r="M87" s="267" t="s">
        <v>11</v>
      </c>
      <c r="N87" s="267" t="s">
        <v>11</v>
      </c>
      <c r="O87" s="262" t="s">
        <v>11</v>
      </c>
      <c r="P87" s="22" t="s">
        <v>11</v>
      </c>
      <c r="Q87" s="267" t="s">
        <v>11</v>
      </c>
      <c r="R87" s="267" t="s">
        <v>11</v>
      </c>
      <c r="S87" s="262" t="s">
        <v>11</v>
      </c>
      <c r="T87" s="22" t="s">
        <v>11</v>
      </c>
      <c r="U87" s="267" t="s">
        <v>11</v>
      </c>
      <c r="V87" s="267" t="s">
        <v>11</v>
      </c>
      <c r="W87" s="267" t="s">
        <v>11</v>
      </c>
      <c r="X87" s="262" t="s">
        <v>11</v>
      </c>
      <c r="Y87" s="22" t="s">
        <v>11</v>
      </c>
      <c r="Z87" s="267" t="s">
        <v>11</v>
      </c>
      <c r="AA87" s="267" t="s">
        <v>11</v>
      </c>
      <c r="AB87" s="267" t="s">
        <v>11</v>
      </c>
      <c r="AC87" s="267" t="s">
        <v>11</v>
      </c>
      <c r="AD87" s="267" t="s">
        <v>11</v>
      </c>
      <c r="AE87" s="267" t="s">
        <v>11</v>
      </c>
      <c r="AF87" s="267" t="s">
        <v>11</v>
      </c>
      <c r="AG87" s="267" t="s">
        <v>11</v>
      </c>
      <c r="AH87" s="267" t="s">
        <v>11</v>
      </c>
      <c r="AI87" s="125" t="s">
        <v>11</v>
      </c>
      <c r="AJ87" s="21"/>
      <c r="AK87" s="21"/>
      <c r="AL87" s="21"/>
      <c r="AM87" s="21"/>
      <c r="AN87" s="21"/>
      <c r="AO87" s="21"/>
      <c r="AP87" s="21"/>
      <c r="AQ87" s="21"/>
      <c r="AR87" s="21"/>
      <c r="AS87" s="21"/>
    </row>
    <row r="88" spans="2:45" ht="15" customHeight="1">
      <c r="B88" s="299"/>
      <c r="C88" s="87" t="s">
        <v>949</v>
      </c>
      <c r="D88" s="33" t="s">
        <v>1483</v>
      </c>
      <c r="E88" s="267" t="s">
        <v>1483</v>
      </c>
      <c r="F88" s="267" t="s">
        <v>1483</v>
      </c>
      <c r="G88" s="267" t="s">
        <v>1483</v>
      </c>
      <c r="H88" s="267" t="s">
        <v>879</v>
      </c>
      <c r="I88" s="267" t="s">
        <v>879</v>
      </c>
      <c r="J88" s="267" t="s">
        <v>879</v>
      </c>
      <c r="K88" s="267" t="s">
        <v>879</v>
      </c>
      <c r="L88" s="267" t="s">
        <v>879</v>
      </c>
      <c r="M88" s="267" t="s">
        <v>879</v>
      </c>
      <c r="N88" s="267" t="s">
        <v>879</v>
      </c>
      <c r="O88" s="262" t="s">
        <v>879</v>
      </c>
      <c r="P88" s="22" t="s">
        <v>879</v>
      </c>
      <c r="Q88" s="267" t="s">
        <v>879</v>
      </c>
      <c r="R88" s="267" t="s">
        <v>879</v>
      </c>
      <c r="S88" s="262" t="s">
        <v>879</v>
      </c>
      <c r="T88" s="22" t="s">
        <v>1483</v>
      </c>
      <c r="U88" s="267" t="s">
        <v>1483</v>
      </c>
      <c r="V88" s="267" t="s">
        <v>1483</v>
      </c>
      <c r="W88" s="267" t="s">
        <v>1483</v>
      </c>
      <c r="X88" s="262" t="s">
        <v>1483</v>
      </c>
      <c r="Y88" s="22" t="s">
        <v>1483</v>
      </c>
      <c r="Z88" s="267" t="s">
        <v>1483</v>
      </c>
      <c r="AA88" s="267" t="s">
        <v>1483</v>
      </c>
      <c r="AB88" s="267" t="s">
        <v>1483</v>
      </c>
      <c r="AC88" s="267" t="s">
        <v>1483</v>
      </c>
      <c r="AD88" s="267" t="s">
        <v>1483</v>
      </c>
      <c r="AE88" s="267" t="s">
        <v>1483</v>
      </c>
      <c r="AF88" s="267" t="s">
        <v>1483</v>
      </c>
      <c r="AG88" s="267" t="s">
        <v>1483</v>
      </c>
      <c r="AH88" s="267" t="s">
        <v>1483</v>
      </c>
      <c r="AI88" s="125" t="s">
        <v>1483</v>
      </c>
      <c r="AJ88" s="21"/>
      <c r="AK88" s="21"/>
      <c r="AL88" s="21"/>
      <c r="AM88" s="21"/>
      <c r="AN88" s="21"/>
      <c r="AO88" s="21"/>
      <c r="AP88" s="21"/>
      <c r="AQ88" s="21"/>
      <c r="AR88" s="21"/>
      <c r="AS88" s="21"/>
    </row>
    <row r="89" spans="2:45">
      <c r="B89" s="299" t="s">
        <v>950</v>
      </c>
      <c r="C89" s="87" t="s">
        <v>951</v>
      </c>
      <c r="D89" s="33" t="s">
        <v>1483</v>
      </c>
      <c r="E89" s="267" t="s">
        <v>1483</v>
      </c>
      <c r="F89" s="267" t="s">
        <v>1483</v>
      </c>
      <c r="G89" s="267" t="s">
        <v>1483</v>
      </c>
      <c r="H89" s="267" t="s">
        <v>879</v>
      </c>
      <c r="I89" s="267" t="s">
        <v>879</v>
      </c>
      <c r="J89" s="267" t="s">
        <v>879</v>
      </c>
      <c r="K89" s="267" t="s">
        <v>879</v>
      </c>
      <c r="L89" s="267" t="s">
        <v>879</v>
      </c>
      <c r="M89" s="267" t="s">
        <v>879</v>
      </c>
      <c r="N89" s="267" t="s">
        <v>879</v>
      </c>
      <c r="O89" s="262" t="s">
        <v>879</v>
      </c>
      <c r="P89" s="22" t="s">
        <v>879</v>
      </c>
      <c r="Q89" s="267" t="s">
        <v>879</v>
      </c>
      <c r="R89" s="267" t="s">
        <v>879</v>
      </c>
      <c r="S89" s="262" t="s">
        <v>879</v>
      </c>
      <c r="T89" s="22" t="s">
        <v>1483</v>
      </c>
      <c r="U89" s="267" t="s">
        <v>1483</v>
      </c>
      <c r="V89" s="267" t="s">
        <v>1483</v>
      </c>
      <c r="W89" s="267" t="s">
        <v>1483</v>
      </c>
      <c r="X89" s="262" t="s">
        <v>1483</v>
      </c>
      <c r="Y89" s="22" t="s">
        <v>1483</v>
      </c>
      <c r="Z89" s="267" t="s">
        <v>1483</v>
      </c>
      <c r="AA89" s="267" t="s">
        <v>1483</v>
      </c>
      <c r="AB89" s="267" t="s">
        <v>1483</v>
      </c>
      <c r="AC89" s="267" t="s">
        <v>1483</v>
      </c>
      <c r="AD89" s="267" t="s">
        <v>1483</v>
      </c>
      <c r="AE89" s="267" t="s">
        <v>1483</v>
      </c>
      <c r="AF89" s="267" t="s">
        <v>1483</v>
      </c>
      <c r="AG89" s="267" t="s">
        <v>1483</v>
      </c>
      <c r="AH89" s="267" t="s">
        <v>1483</v>
      </c>
      <c r="AI89" s="125" t="s">
        <v>1483</v>
      </c>
      <c r="AJ89" s="21"/>
      <c r="AK89" s="21"/>
      <c r="AL89" s="21"/>
      <c r="AM89" s="21"/>
      <c r="AN89" s="21"/>
      <c r="AO89" s="21"/>
      <c r="AP89" s="21"/>
      <c r="AQ89" s="21"/>
      <c r="AR89" s="21"/>
      <c r="AS89" s="21"/>
    </row>
    <row r="90" spans="2:45">
      <c r="B90" s="299"/>
      <c r="C90" s="87" t="s">
        <v>952</v>
      </c>
      <c r="D90" s="33" t="s">
        <v>1483</v>
      </c>
      <c r="E90" s="267" t="s">
        <v>1483</v>
      </c>
      <c r="F90" s="267" t="s">
        <v>1483</v>
      </c>
      <c r="G90" s="267" t="s">
        <v>1483</v>
      </c>
      <c r="H90" s="267" t="s">
        <v>879</v>
      </c>
      <c r="I90" s="267" t="s">
        <v>879</v>
      </c>
      <c r="J90" s="267" t="s">
        <v>879</v>
      </c>
      <c r="K90" s="267" t="s">
        <v>879</v>
      </c>
      <c r="L90" s="267" t="s">
        <v>879</v>
      </c>
      <c r="M90" s="267" t="s">
        <v>879</v>
      </c>
      <c r="N90" s="267" t="s">
        <v>879</v>
      </c>
      <c r="O90" s="262" t="s">
        <v>879</v>
      </c>
      <c r="P90" s="22" t="s">
        <v>879</v>
      </c>
      <c r="Q90" s="267" t="s">
        <v>879</v>
      </c>
      <c r="R90" s="267" t="s">
        <v>879</v>
      </c>
      <c r="S90" s="262" t="s">
        <v>879</v>
      </c>
      <c r="T90" s="22" t="s">
        <v>1483</v>
      </c>
      <c r="U90" s="267" t="s">
        <v>1483</v>
      </c>
      <c r="V90" s="267" t="s">
        <v>1483</v>
      </c>
      <c r="W90" s="267" t="s">
        <v>1483</v>
      </c>
      <c r="X90" s="262" t="s">
        <v>1483</v>
      </c>
      <c r="Y90" s="22" t="s">
        <v>1483</v>
      </c>
      <c r="Z90" s="267" t="s">
        <v>1483</v>
      </c>
      <c r="AA90" s="267" t="s">
        <v>1483</v>
      </c>
      <c r="AB90" s="267" t="s">
        <v>1483</v>
      </c>
      <c r="AC90" s="267" t="s">
        <v>1483</v>
      </c>
      <c r="AD90" s="267" t="s">
        <v>1483</v>
      </c>
      <c r="AE90" s="267" t="s">
        <v>1483</v>
      </c>
      <c r="AF90" s="267" t="s">
        <v>1483</v>
      </c>
      <c r="AG90" s="267" t="s">
        <v>1483</v>
      </c>
      <c r="AH90" s="267" t="s">
        <v>1483</v>
      </c>
      <c r="AI90" s="125" t="s">
        <v>1483</v>
      </c>
      <c r="AJ90" s="21"/>
      <c r="AK90" s="21"/>
      <c r="AL90" s="21"/>
      <c r="AM90" s="21"/>
      <c r="AN90" s="21"/>
      <c r="AO90" s="21"/>
      <c r="AP90" s="21"/>
      <c r="AQ90" s="21"/>
      <c r="AR90" s="21"/>
      <c r="AS90" s="21"/>
    </row>
    <row r="91" spans="2:45">
      <c r="B91" s="299"/>
      <c r="C91" s="87" t="s">
        <v>953</v>
      </c>
      <c r="D91" s="22" t="s">
        <v>2243</v>
      </c>
      <c r="E91" s="267" t="s">
        <v>2243</v>
      </c>
      <c r="F91" s="267" t="s">
        <v>2243</v>
      </c>
      <c r="G91" s="267" t="s">
        <v>2243</v>
      </c>
      <c r="H91" s="267" t="s">
        <v>1232</v>
      </c>
      <c r="I91" s="267" t="s">
        <v>1232</v>
      </c>
      <c r="J91" s="267" t="s">
        <v>1232</v>
      </c>
      <c r="K91" s="267" t="s">
        <v>1232</v>
      </c>
      <c r="L91" s="267" t="s">
        <v>1232</v>
      </c>
      <c r="M91" s="267" t="s">
        <v>1232</v>
      </c>
      <c r="N91" s="267" t="s">
        <v>1232</v>
      </c>
      <c r="O91" s="262" t="s">
        <v>1232</v>
      </c>
      <c r="P91" s="22" t="s">
        <v>1232</v>
      </c>
      <c r="Q91" s="267" t="s">
        <v>1232</v>
      </c>
      <c r="R91" s="267" t="s">
        <v>1232</v>
      </c>
      <c r="S91" s="262" t="s">
        <v>1232</v>
      </c>
      <c r="T91" s="22" t="s">
        <v>2465</v>
      </c>
      <c r="U91" s="267" t="s">
        <v>2465</v>
      </c>
      <c r="V91" s="267" t="s">
        <v>2465</v>
      </c>
      <c r="W91" s="267" t="s">
        <v>2465</v>
      </c>
      <c r="X91" s="262" t="s">
        <v>2465</v>
      </c>
      <c r="Y91" s="22" t="s">
        <v>2465</v>
      </c>
      <c r="Z91" s="267" t="s">
        <v>2465</v>
      </c>
      <c r="AA91" s="267" t="s">
        <v>2465</v>
      </c>
      <c r="AB91" s="267" t="s">
        <v>2465</v>
      </c>
      <c r="AC91" s="267" t="s">
        <v>2465</v>
      </c>
      <c r="AD91" s="267" t="s">
        <v>2465</v>
      </c>
      <c r="AE91" s="267" t="s">
        <v>2465</v>
      </c>
      <c r="AF91" s="267" t="s">
        <v>2465</v>
      </c>
      <c r="AG91" s="267" t="s">
        <v>2465</v>
      </c>
      <c r="AH91" s="267" t="s">
        <v>2465</v>
      </c>
      <c r="AI91" s="125" t="s">
        <v>2465</v>
      </c>
      <c r="AJ91" s="21"/>
      <c r="AK91" s="21"/>
      <c r="AL91" s="21"/>
      <c r="AM91" s="21"/>
      <c r="AN91" s="21"/>
      <c r="AO91" s="21"/>
      <c r="AP91" s="21"/>
      <c r="AQ91" s="21"/>
      <c r="AR91" s="21"/>
      <c r="AS91" s="21"/>
    </row>
    <row r="92" spans="2:45">
      <c r="B92" s="299"/>
      <c r="C92" s="87" t="s">
        <v>954</v>
      </c>
      <c r="D92" s="22" t="s">
        <v>2243</v>
      </c>
      <c r="E92" s="267" t="s">
        <v>2243</v>
      </c>
      <c r="F92" s="267" t="s">
        <v>2243</v>
      </c>
      <c r="G92" s="267" t="s">
        <v>2243</v>
      </c>
      <c r="H92" s="267" t="s">
        <v>2465</v>
      </c>
      <c r="I92" s="267" t="s">
        <v>2465</v>
      </c>
      <c r="J92" s="267" t="s">
        <v>2465</v>
      </c>
      <c r="K92" s="267" t="s">
        <v>2465</v>
      </c>
      <c r="L92" s="267" t="s">
        <v>2465</v>
      </c>
      <c r="M92" s="267" t="s">
        <v>2465</v>
      </c>
      <c r="N92" s="267" t="s">
        <v>2465</v>
      </c>
      <c r="O92" s="262" t="s">
        <v>2465</v>
      </c>
      <c r="P92" s="22" t="s">
        <v>2465</v>
      </c>
      <c r="Q92" s="267" t="s">
        <v>2465</v>
      </c>
      <c r="R92" s="267" t="s">
        <v>2465</v>
      </c>
      <c r="S92" s="262" t="s">
        <v>2465</v>
      </c>
      <c r="T92" s="22" t="s">
        <v>2465</v>
      </c>
      <c r="U92" s="267" t="s">
        <v>2465</v>
      </c>
      <c r="V92" s="267" t="s">
        <v>2465</v>
      </c>
      <c r="W92" s="267" t="s">
        <v>2465</v>
      </c>
      <c r="X92" s="262" t="s">
        <v>2465</v>
      </c>
      <c r="Y92" s="22" t="s">
        <v>2465</v>
      </c>
      <c r="Z92" s="267" t="s">
        <v>2465</v>
      </c>
      <c r="AA92" s="267" t="s">
        <v>2465</v>
      </c>
      <c r="AB92" s="267" t="s">
        <v>2465</v>
      </c>
      <c r="AC92" s="267" t="s">
        <v>2465</v>
      </c>
      <c r="AD92" s="267" t="s">
        <v>2465</v>
      </c>
      <c r="AE92" s="267" t="s">
        <v>2465</v>
      </c>
      <c r="AF92" s="267" t="s">
        <v>2465</v>
      </c>
      <c r="AG92" s="267" t="s">
        <v>2465</v>
      </c>
      <c r="AH92" s="267" t="s">
        <v>2465</v>
      </c>
      <c r="AI92" s="125" t="s">
        <v>2465</v>
      </c>
      <c r="AJ92" s="21"/>
      <c r="AK92" s="21"/>
      <c r="AL92" s="21"/>
      <c r="AM92" s="21"/>
      <c r="AN92" s="21"/>
      <c r="AO92" s="21"/>
      <c r="AP92" s="21"/>
      <c r="AQ92" s="21"/>
      <c r="AR92" s="21"/>
      <c r="AS92" s="21"/>
    </row>
    <row r="93" spans="2:45" ht="15" customHeight="1">
      <c r="B93" s="299"/>
      <c r="C93" s="87" t="s">
        <v>955</v>
      </c>
      <c r="D93" s="33" t="s">
        <v>1483</v>
      </c>
      <c r="E93" s="267" t="s">
        <v>1483</v>
      </c>
      <c r="F93" s="267" t="s">
        <v>1483</v>
      </c>
      <c r="G93" s="267" t="s">
        <v>1483</v>
      </c>
      <c r="H93" s="267" t="s">
        <v>879</v>
      </c>
      <c r="I93" s="267" t="s">
        <v>879</v>
      </c>
      <c r="J93" s="267" t="s">
        <v>879</v>
      </c>
      <c r="K93" s="267" t="s">
        <v>879</v>
      </c>
      <c r="L93" s="267" t="s">
        <v>879</v>
      </c>
      <c r="M93" s="267" t="s">
        <v>879</v>
      </c>
      <c r="N93" s="267" t="s">
        <v>879</v>
      </c>
      <c r="O93" s="262" t="s">
        <v>879</v>
      </c>
      <c r="P93" s="22" t="s">
        <v>879</v>
      </c>
      <c r="Q93" s="267" t="s">
        <v>879</v>
      </c>
      <c r="R93" s="267" t="s">
        <v>879</v>
      </c>
      <c r="S93" s="262" t="s">
        <v>879</v>
      </c>
      <c r="T93" s="22" t="s">
        <v>1483</v>
      </c>
      <c r="U93" s="267" t="s">
        <v>1483</v>
      </c>
      <c r="V93" s="267" t="s">
        <v>1483</v>
      </c>
      <c r="W93" s="267" t="s">
        <v>1483</v>
      </c>
      <c r="X93" s="262" t="s">
        <v>1483</v>
      </c>
      <c r="Y93" s="22" t="s">
        <v>1483</v>
      </c>
      <c r="Z93" s="267" t="s">
        <v>1483</v>
      </c>
      <c r="AA93" s="267" t="s">
        <v>1483</v>
      </c>
      <c r="AB93" s="267" t="s">
        <v>1483</v>
      </c>
      <c r="AC93" s="267" t="s">
        <v>1483</v>
      </c>
      <c r="AD93" s="267" t="s">
        <v>1483</v>
      </c>
      <c r="AE93" s="267" t="s">
        <v>1483</v>
      </c>
      <c r="AF93" s="267" t="s">
        <v>1483</v>
      </c>
      <c r="AG93" s="267" t="s">
        <v>1483</v>
      </c>
      <c r="AH93" s="267" t="s">
        <v>1483</v>
      </c>
      <c r="AI93" s="125" t="s">
        <v>1483</v>
      </c>
      <c r="AJ93" s="21"/>
      <c r="AK93" s="21"/>
      <c r="AL93" s="21"/>
      <c r="AM93" s="21"/>
      <c r="AN93" s="21"/>
      <c r="AO93" s="21"/>
      <c r="AP93" s="21"/>
      <c r="AQ93" s="21"/>
      <c r="AR93" s="21"/>
      <c r="AS93" s="21"/>
    </row>
    <row r="94" spans="2:45">
      <c r="B94" s="299"/>
      <c r="C94" s="87" t="s">
        <v>108</v>
      </c>
      <c r="D94" s="33" t="s">
        <v>1483</v>
      </c>
      <c r="E94" s="267" t="s">
        <v>1483</v>
      </c>
      <c r="F94" s="267" t="s">
        <v>1483</v>
      </c>
      <c r="G94" s="267" t="s">
        <v>1483</v>
      </c>
      <c r="H94" s="267" t="s">
        <v>879</v>
      </c>
      <c r="I94" s="267" t="s">
        <v>879</v>
      </c>
      <c r="J94" s="267" t="s">
        <v>879</v>
      </c>
      <c r="K94" s="267" t="s">
        <v>879</v>
      </c>
      <c r="L94" s="267" t="s">
        <v>879</v>
      </c>
      <c r="M94" s="267" t="s">
        <v>879</v>
      </c>
      <c r="N94" s="267" t="s">
        <v>879</v>
      </c>
      <c r="O94" s="262" t="s">
        <v>879</v>
      </c>
      <c r="P94" s="22" t="s">
        <v>879</v>
      </c>
      <c r="Q94" s="267" t="s">
        <v>879</v>
      </c>
      <c r="R94" s="267" t="s">
        <v>879</v>
      </c>
      <c r="S94" s="262" t="s">
        <v>879</v>
      </c>
      <c r="T94" s="22" t="s">
        <v>1483</v>
      </c>
      <c r="U94" s="267" t="s">
        <v>1483</v>
      </c>
      <c r="V94" s="267" t="s">
        <v>1483</v>
      </c>
      <c r="W94" s="267" t="s">
        <v>1483</v>
      </c>
      <c r="X94" s="262" t="s">
        <v>1483</v>
      </c>
      <c r="Y94" s="22" t="s">
        <v>1483</v>
      </c>
      <c r="Z94" s="267" t="s">
        <v>1483</v>
      </c>
      <c r="AA94" s="267" t="s">
        <v>1483</v>
      </c>
      <c r="AB94" s="267" t="s">
        <v>1483</v>
      </c>
      <c r="AC94" s="267" t="s">
        <v>1483</v>
      </c>
      <c r="AD94" s="267" t="s">
        <v>1483</v>
      </c>
      <c r="AE94" s="267" t="s">
        <v>1483</v>
      </c>
      <c r="AF94" s="267" t="s">
        <v>1483</v>
      </c>
      <c r="AG94" s="267" t="s">
        <v>1483</v>
      </c>
      <c r="AH94" s="267" t="s">
        <v>1483</v>
      </c>
      <c r="AI94" s="125" t="s">
        <v>1483</v>
      </c>
      <c r="AJ94" s="21"/>
      <c r="AK94" s="21"/>
      <c r="AL94" s="21"/>
      <c r="AM94" s="21"/>
      <c r="AN94" s="21"/>
      <c r="AO94" s="21"/>
      <c r="AP94" s="21"/>
      <c r="AQ94" s="21"/>
      <c r="AR94" s="21"/>
      <c r="AS94" s="21"/>
    </row>
    <row r="95" spans="2:45">
      <c r="B95" s="299"/>
      <c r="C95" s="87" t="s">
        <v>2302</v>
      </c>
      <c r="D95" s="33" t="s">
        <v>1483</v>
      </c>
      <c r="E95" s="267" t="s">
        <v>1483</v>
      </c>
      <c r="F95" s="267" t="s">
        <v>1483</v>
      </c>
      <c r="G95" s="267" t="s">
        <v>1483</v>
      </c>
      <c r="H95" s="267" t="s">
        <v>879</v>
      </c>
      <c r="I95" s="267" t="s">
        <v>879</v>
      </c>
      <c r="J95" s="267" t="s">
        <v>879</v>
      </c>
      <c r="K95" s="267" t="s">
        <v>879</v>
      </c>
      <c r="L95" s="267" t="s">
        <v>879</v>
      </c>
      <c r="M95" s="267" t="s">
        <v>879</v>
      </c>
      <c r="N95" s="267" t="s">
        <v>879</v>
      </c>
      <c r="O95" s="262" t="s">
        <v>879</v>
      </c>
      <c r="P95" s="22" t="s">
        <v>879</v>
      </c>
      <c r="Q95" s="267" t="s">
        <v>879</v>
      </c>
      <c r="R95" s="267" t="s">
        <v>879</v>
      </c>
      <c r="S95" s="262" t="s">
        <v>879</v>
      </c>
      <c r="T95" s="22" t="s">
        <v>1483</v>
      </c>
      <c r="U95" s="267" t="s">
        <v>1483</v>
      </c>
      <c r="V95" s="267" t="s">
        <v>1483</v>
      </c>
      <c r="W95" s="267" t="s">
        <v>1483</v>
      </c>
      <c r="X95" s="262" t="s">
        <v>1483</v>
      </c>
      <c r="Y95" s="22" t="s">
        <v>1483</v>
      </c>
      <c r="Z95" s="267" t="s">
        <v>1483</v>
      </c>
      <c r="AA95" s="267" t="s">
        <v>1483</v>
      </c>
      <c r="AB95" s="267" t="s">
        <v>1483</v>
      </c>
      <c r="AC95" s="267" t="s">
        <v>1483</v>
      </c>
      <c r="AD95" s="267" t="s">
        <v>1483</v>
      </c>
      <c r="AE95" s="267" t="s">
        <v>1483</v>
      </c>
      <c r="AF95" s="267" t="s">
        <v>1483</v>
      </c>
      <c r="AG95" s="267" t="s">
        <v>1483</v>
      </c>
      <c r="AH95" s="267" t="s">
        <v>1483</v>
      </c>
      <c r="AI95" s="125" t="s">
        <v>1483</v>
      </c>
      <c r="AJ95" s="21"/>
      <c r="AK95" s="21"/>
      <c r="AL95" s="21"/>
      <c r="AM95" s="21"/>
      <c r="AN95" s="21"/>
      <c r="AO95" s="21"/>
      <c r="AP95" s="21"/>
      <c r="AQ95" s="21"/>
      <c r="AR95" s="21"/>
      <c r="AS95" s="21"/>
    </row>
    <row r="96" spans="2:45">
      <c r="B96" s="299"/>
      <c r="C96" s="87" t="s">
        <v>2303</v>
      </c>
      <c r="D96" s="22" t="s">
        <v>1483</v>
      </c>
      <c r="E96" s="267" t="s">
        <v>1483</v>
      </c>
      <c r="F96" s="267" t="s">
        <v>1483</v>
      </c>
      <c r="G96" s="267" t="s">
        <v>1483</v>
      </c>
      <c r="H96" s="267" t="s">
        <v>984</v>
      </c>
      <c r="I96" s="267" t="s">
        <v>984</v>
      </c>
      <c r="J96" s="267" t="s">
        <v>984</v>
      </c>
      <c r="K96" s="267" t="s">
        <v>984</v>
      </c>
      <c r="L96" s="267" t="s">
        <v>984</v>
      </c>
      <c r="M96" s="267" t="s">
        <v>984</v>
      </c>
      <c r="N96" s="267" t="s">
        <v>984</v>
      </c>
      <c r="O96" s="262" t="s">
        <v>984</v>
      </c>
      <c r="P96" s="22" t="s">
        <v>984</v>
      </c>
      <c r="Q96" s="267" t="s">
        <v>984</v>
      </c>
      <c r="R96" s="267" t="s">
        <v>984</v>
      </c>
      <c r="S96" s="262" t="s">
        <v>984</v>
      </c>
      <c r="T96" s="22" t="s">
        <v>1483</v>
      </c>
      <c r="U96" s="267" t="s">
        <v>1483</v>
      </c>
      <c r="V96" s="267" t="s">
        <v>1483</v>
      </c>
      <c r="W96" s="267" t="s">
        <v>1483</v>
      </c>
      <c r="X96" s="262" t="s">
        <v>1483</v>
      </c>
      <c r="Y96" s="22" t="s">
        <v>1483</v>
      </c>
      <c r="Z96" s="267" t="s">
        <v>1483</v>
      </c>
      <c r="AA96" s="267" t="s">
        <v>1483</v>
      </c>
      <c r="AB96" s="267" t="s">
        <v>1483</v>
      </c>
      <c r="AC96" s="267" t="s">
        <v>1483</v>
      </c>
      <c r="AD96" s="267" t="s">
        <v>1483</v>
      </c>
      <c r="AE96" s="267" t="s">
        <v>1483</v>
      </c>
      <c r="AF96" s="267" t="s">
        <v>1483</v>
      </c>
      <c r="AG96" s="267" t="s">
        <v>1483</v>
      </c>
      <c r="AH96" s="267" t="s">
        <v>1483</v>
      </c>
      <c r="AI96" s="125" t="s">
        <v>1483</v>
      </c>
      <c r="AJ96" s="21"/>
      <c r="AK96" s="21"/>
      <c r="AL96" s="21"/>
      <c r="AM96" s="21"/>
      <c r="AN96" s="21"/>
      <c r="AO96" s="21"/>
      <c r="AP96" s="21"/>
      <c r="AQ96" s="21"/>
      <c r="AR96" s="21"/>
      <c r="AS96" s="21"/>
    </row>
    <row r="97" spans="2:45" ht="15" customHeight="1">
      <c r="B97" s="299"/>
      <c r="C97" s="87" t="s">
        <v>111</v>
      </c>
      <c r="D97" s="22" t="s">
        <v>2216</v>
      </c>
      <c r="E97" s="267" t="s">
        <v>2216</v>
      </c>
      <c r="F97" s="267" t="s">
        <v>2216</v>
      </c>
      <c r="G97" s="267" t="s">
        <v>2216</v>
      </c>
      <c r="H97" s="267" t="s">
        <v>1212</v>
      </c>
      <c r="I97" s="267" t="s">
        <v>1212</v>
      </c>
      <c r="J97" s="267" t="s">
        <v>1212</v>
      </c>
      <c r="K97" s="267" t="s">
        <v>1212</v>
      </c>
      <c r="L97" s="267" t="s">
        <v>1212</v>
      </c>
      <c r="M97" s="267" t="s">
        <v>1212</v>
      </c>
      <c r="N97" s="267" t="s">
        <v>1212</v>
      </c>
      <c r="O97" s="262" t="s">
        <v>1212</v>
      </c>
      <c r="P97" s="22" t="s">
        <v>1212</v>
      </c>
      <c r="Q97" s="267" t="s">
        <v>1212</v>
      </c>
      <c r="R97" s="267" t="s">
        <v>1212</v>
      </c>
      <c r="S97" s="262" t="s">
        <v>1212</v>
      </c>
      <c r="T97" s="22" t="s">
        <v>2216</v>
      </c>
      <c r="U97" s="267" t="s">
        <v>2216</v>
      </c>
      <c r="V97" s="267" t="s">
        <v>2216</v>
      </c>
      <c r="W97" s="267" t="s">
        <v>2216</v>
      </c>
      <c r="X97" s="262" t="s">
        <v>2216</v>
      </c>
      <c r="Y97" s="22" t="s">
        <v>2216</v>
      </c>
      <c r="Z97" s="267" t="s">
        <v>2216</v>
      </c>
      <c r="AA97" s="267" t="s">
        <v>2216</v>
      </c>
      <c r="AB97" s="267" t="s">
        <v>2216</v>
      </c>
      <c r="AC97" s="267" t="s">
        <v>2216</v>
      </c>
      <c r="AD97" s="267" t="s">
        <v>2216</v>
      </c>
      <c r="AE97" s="267" t="s">
        <v>2216</v>
      </c>
      <c r="AF97" s="267" t="s">
        <v>2216</v>
      </c>
      <c r="AG97" s="267" t="s">
        <v>2216</v>
      </c>
      <c r="AH97" s="267" t="s">
        <v>2216</v>
      </c>
      <c r="AI97" s="125" t="s">
        <v>2216</v>
      </c>
      <c r="AJ97" s="21"/>
      <c r="AK97" s="21"/>
      <c r="AL97" s="21"/>
      <c r="AM97" s="21"/>
      <c r="AN97" s="21"/>
      <c r="AO97" s="21"/>
      <c r="AP97" s="21"/>
      <c r="AQ97" s="21"/>
      <c r="AR97" s="21"/>
      <c r="AS97" s="21"/>
    </row>
    <row r="98" spans="2:45">
      <c r="B98" s="299"/>
      <c r="C98" s="87" t="s">
        <v>2466</v>
      </c>
      <c r="D98" s="33" t="s">
        <v>1483</v>
      </c>
      <c r="E98" s="271" t="s">
        <v>28</v>
      </c>
      <c r="F98" s="267" t="s">
        <v>1483</v>
      </c>
      <c r="G98" s="267" t="s">
        <v>1483</v>
      </c>
      <c r="H98" s="267" t="s">
        <v>879</v>
      </c>
      <c r="I98" s="267" t="s">
        <v>879</v>
      </c>
      <c r="J98" s="267" t="s">
        <v>879</v>
      </c>
      <c r="K98" s="267" t="s">
        <v>879</v>
      </c>
      <c r="L98" s="267" t="s">
        <v>879</v>
      </c>
      <c r="M98" s="267" t="s">
        <v>879</v>
      </c>
      <c r="N98" s="267" t="s">
        <v>879</v>
      </c>
      <c r="O98" s="262" t="s">
        <v>879</v>
      </c>
      <c r="P98" s="22" t="s">
        <v>879</v>
      </c>
      <c r="Q98" s="267" t="s">
        <v>879</v>
      </c>
      <c r="R98" s="267" t="s">
        <v>879</v>
      </c>
      <c r="S98" s="262" t="s">
        <v>879</v>
      </c>
      <c r="T98" s="22" t="s">
        <v>1483</v>
      </c>
      <c r="U98" s="267" t="s">
        <v>1483</v>
      </c>
      <c r="V98" s="267" t="s">
        <v>1483</v>
      </c>
      <c r="W98" s="267" t="s">
        <v>1483</v>
      </c>
      <c r="X98" s="262" t="s">
        <v>1483</v>
      </c>
      <c r="Y98" s="22" t="s">
        <v>1483</v>
      </c>
      <c r="Z98" s="267" t="s">
        <v>1483</v>
      </c>
      <c r="AA98" s="267" t="s">
        <v>1483</v>
      </c>
      <c r="AB98" s="267" t="s">
        <v>1483</v>
      </c>
      <c r="AC98" s="267" t="s">
        <v>1483</v>
      </c>
      <c r="AD98" s="267" t="s">
        <v>1483</v>
      </c>
      <c r="AE98" s="267" t="s">
        <v>1483</v>
      </c>
      <c r="AF98" s="267" t="s">
        <v>1483</v>
      </c>
      <c r="AG98" s="267" t="s">
        <v>1483</v>
      </c>
      <c r="AH98" s="267" t="s">
        <v>1483</v>
      </c>
      <c r="AI98" s="125" t="s">
        <v>1483</v>
      </c>
      <c r="AJ98" s="21"/>
      <c r="AK98" s="21"/>
      <c r="AL98" s="21"/>
      <c r="AM98" s="21"/>
      <c r="AN98" s="21"/>
      <c r="AO98" s="21"/>
      <c r="AP98" s="21"/>
      <c r="AQ98" s="21"/>
      <c r="AR98" s="21"/>
      <c r="AS98" s="21"/>
    </row>
    <row r="99" spans="2:45">
      <c r="B99" s="299"/>
      <c r="C99" s="123" t="s">
        <v>113</v>
      </c>
      <c r="D99" s="33" t="s">
        <v>1483</v>
      </c>
      <c r="E99" s="271" t="s">
        <v>28</v>
      </c>
      <c r="F99" s="267" t="s">
        <v>1483</v>
      </c>
      <c r="G99" s="267" t="s">
        <v>1483</v>
      </c>
      <c r="H99" s="267" t="s">
        <v>879</v>
      </c>
      <c r="I99" s="267" t="s">
        <v>879</v>
      </c>
      <c r="J99" s="267" t="s">
        <v>879</v>
      </c>
      <c r="K99" s="267" t="s">
        <v>879</v>
      </c>
      <c r="L99" s="267" t="s">
        <v>879</v>
      </c>
      <c r="M99" s="267" t="s">
        <v>879</v>
      </c>
      <c r="N99" s="267" t="s">
        <v>879</v>
      </c>
      <c r="O99" s="262" t="s">
        <v>879</v>
      </c>
      <c r="P99" s="22" t="s">
        <v>879</v>
      </c>
      <c r="Q99" s="267" t="s">
        <v>879</v>
      </c>
      <c r="R99" s="267" t="s">
        <v>879</v>
      </c>
      <c r="S99" s="262" t="s">
        <v>879</v>
      </c>
      <c r="T99" s="22" t="s">
        <v>1483</v>
      </c>
      <c r="U99" s="267" t="s">
        <v>1483</v>
      </c>
      <c r="V99" s="267" t="s">
        <v>1483</v>
      </c>
      <c r="W99" s="267" t="s">
        <v>1483</v>
      </c>
      <c r="X99" s="262" t="s">
        <v>1483</v>
      </c>
      <c r="Y99" s="22" t="s">
        <v>1483</v>
      </c>
      <c r="Z99" s="267" t="s">
        <v>1483</v>
      </c>
      <c r="AA99" s="267" t="s">
        <v>1483</v>
      </c>
      <c r="AB99" s="267" t="s">
        <v>1483</v>
      </c>
      <c r="AC99" s="267" t="s">
        <v>1483</v>
      </c>
      <c r="AD99" s="267" t="s">
        <v>1483</v>
      </c>
      <c r="AE99" s="267" t="s">
        <v>1483</v>
      </c>
      <c r="AF99" s="267" t="s">
        <v>1483</v>
      </c>
      <c r="AG99" s="267" t="s">
        <v>1483</v>
      </c>
      <c r="AH99" s="267" t="s">
        <v>1483</v>
      </c>
      <c r="AI99" s="125" t="s">
        <v>1483</v>
      </c>
      <c r="AJ99" s="21"/>
      <c r="AK99" s="21"/>
      <c r="AL99" s="21"/>
      <c r="AM99" s="21"/>
      <c r="AN99" s="21"/>
      <c r="AO99" s="21"/>
      <c r="AP99" s="21"/>
      <c r="AQ99" s="21"/>
      <c r="AR99" s="21"/>
      <c r="AS99" s="21"/>
    </row>
    <row r="100" spans="2:45">
      <c r="B100" s="299" t="s">
        <v>114</v>
      </c>
      <c r="C100" s="87" t="s">
        <v>958</v>
      </c>
      <c r="D100" s="22">
        <v>8</v>
      </c>
      <c r="E100" s="267">
        <v>8</v>
      </c>
      <c r="F100" s="267">
        <v>8</v>
      </c>
      <c r="G100" s="267">
        <v>8</v>
      </c>
      <c r="H100" s="267">
        <v>8</v>
      </c>
      <c r="I100" s="267">
        <v>8</v>
      </c>
      <c r="J100" s="267">
        <v>8</v>
      </c>
      <c r="K100" s="267">
        <v>8</v>
      </c>
      <c r="L100" s="267">
        <v>8</v>
      </c>
      <c r="M100" s="267">
        <v>8</v>
      </c>
      <c r="N100" s="267">
        <v>8</v>
      </c>
      <c r="O100" s="262">
        <v>8</v>
      </c>
      <c r="P100" s="22">
        <v>8</v>
      </c>
      <c r="Q100" s="267">
        <v>8</v>
      </c>
      <c r="R100" s="267">
        <v>8</v>
      </c>
      <c r="S100" s="262">
        <v>8</v>
      </c>
      <c r="T100" s="22">
        <v>8</v>
      </c>
      <c r="U100" s="267">
        <v>8</v>
      </c>
      <c r="V100" s="267">
        <v>8</v>
      </c>
      <c r="W100" s="267">
        <v>8</v>
      </c>
      <c r="X100" s="262">
        <v>8</v>
      </c>
      <c r="Y100" s="22">
        <v>8</v>
      </c>
      <c r="Z100" s="267">
        <v>8</v>
      </c>
      <c r="AA100" s="267">
        <v>8</v>
      </c>
      <c r="AB100" s="267">
        <v>8</v>
      </c>
      <c r="AC100" s="267">
        <v>8</v>
      </c>
      <c r="AD100" s="267">
        <v>8</v>
      </c>
      <c r="AE100" s="267">
        <v>8</v>
      </c>
      <c r="AF100" s="267">
        <v>8</v>
      </c>
      <c r="AG100" s="267">
        <v>8</v>
      </c>
      <c r="AH100" s="267">
        <v>8</v>
      </c>
      <c r="AI100" s="125">
        <v>8</v>
      </c>
      <c r="AJ100" s="21"/>
      <c r="AK100" s="21"/>
      <c r="AL100" s="21"/>
      <c r="AM100" s="21"/>
      <c r="AN100" s="21"/>
      <c r="AO100" s="21"/>
      <c r="AP100" s="21"/>
      <c r="AQ100" s="21"/>
      <c r="AR100" s="21"/>
      <c r="AS100" s="21"/>
    </row>
    <row r="101" spans="2:45">
      <c r="B101" s="299"/>
      <c r="C101" s="87" t="s">
        <v>49</v>
      </c>
      <c r="D101" s="33" t="s">
        <v>1483</v>
      </c>
      <c r="E101" s="267" t="s">
        <v>1483</v>
      </c>
      <c r="F101" s="267" t="s">
        <v>1483</v>
      </c>
      <c r="G101" s="267" t="s">
        <v>1483</v>
      </c>
      <c r="H101" s="267" t="s">
        <v>879</v>
      </c>
      <c r="I101" s="267" t="s">
        <v>879</v>
      </c>
      <c r="J101" s="267" t="s">
        <v>879</v>
      </c>
      <c r="K101" s="267" t="s">
        <v>879</v>
      </c>
      <c r="L101" s="267" t="s">
        <v>879</v>
      </c>
      <c r="M101" s="267" t="s">
        <v>879</v>
      </c>
      <c r="N101" s="267" t="s">
        <v>879</v>
      </c>
      <c r="O101" s="262" t="s">
        <v>879</v>
      </c>
      <c r="P101" s="22" t="s">
        <v>879</v>
      </c>
      <c r="Q101" s="267" t="s">
        <v>879</v>
      </c>
      <c r="R101" s="267" t="s">
        <v>879</v>
      </c>
      <c r="S101" s="262" t="s">
        <v>879</v>
      </c>
      <c r="T101" s="22" t="s">
        <v>1483</v>
      </c>
      <c r="U101" s="267" t="s">
        <v>1483</v>
      </c>
      <c r="V101" s="267" t="s">
        <v>1483</v>
      </c>
      <c r="W101" s="267" t="s">
        <v>1483</v>
      </c>
      <c r="X101" s="262" t="s">
        <v>1483</v>
      </c>
      <c r="Y101" s="22" t="s">
        <v>1483</v>
      </c>
      <c r="Z101" s="267" t="s">
        <v>1483</v>
      </c>
      <c r="AA101" s="267" t="s">
        <v>1483</v>
      </c>
      <c r="AB101" s="267" t="s">
        <v>1483</v>
      </c>
      <c r="AC101" s="267" t="s">
        <v>1483</v>
      </c>
      <c r="AD101" s="267" t="s">
        <v>1483</v>
      </c>
      <c r="AE101" s="267" t="s">
        <v>1483</v>
      </c>
      <c r="AF101" s="267" t="s">
        <v>1483</v>
      </c>
      <c r="AG101" s="267" t="s">
        <v>1483</v>
      </c>
      <c r="AH101" s="267" t="s">
        <v>1483</v>
      </c>
      <c r="AI101" s="125" t="s">
        <v>1483</v>
      </c>
      <c r="AJ101" s="21"/>
      <c r="AK101" s="21"/>
      <c r="AL101" s="21"/>
      <c r="AM101" s="21"/>
      <c r="AN101" s="21"/>
      <c r="AO101" s="21"/>
      <c r="AP101" s="21"/>
      <c r="AQ101" s="21"/>
      <c r="AR101" s="21"/>
      <c r="AS101" s="21"/>
    </row>
    <row r="102" spans="2:45">
      <c r="B102" s="299"/>
      <c r="C102" s="87" t="s">
        <v>959</v>
      </c>
      <c r="D102" s="22" t="s">
        <v>1483</v>
      </c>
      <c r="E102" s="267" t="s">
        <v>1483</v>
      </c>
      <c r="F102" s="267" t="s">
        <v>1483</v>
      </c>
      <c r="G102" s="267" t="s">
        <v>1483</v>
      </c>
      <c r="H102" s="267" t="s">
        <v>984</v>
      </c>
      <c r="I102" s="267" t="s">
        <v>984</v>
      </c>
      <c r="J102" s="267" t="s">
        <v>984</v>
      </c>
      <c r="K102" s="267" t="s">
        <v>984</v>
      </c>
      <c r="L102" s="267" t="s">
        <v>984</v>
      </c>
      <c r="M102" s="267" t="s">
        <v>984</v>
      </c>
      <c r="N102" s="267" t="s">
        <v>984</v>
      </c>
      <c r="O102" s="262" t="s">
        <v>984</v>
      </c>
      <c r="P102" s="22" t="s">
        <v>984</v>
      </c>
      <c r="Q102" s="267" t="s">
        <v>984</v>
      </c>
      <c r="R102" s="267" t="s">
        <v>984</v>
      </c>
      <c r="S102" s="262" t="s">
        <v>984</v>
      </c>
      <c r="T102" s="22" t="s">
        <v>1483</v>
      </c>
      <c r="U102" s="267" t="s">
        <v>1483</v>
      </c>
      <c r="V102" s="267" t="s">
        <v>1483</v>
      </c>
      <c r="W102" s="267" t="s">
        <v>1483</v>
      </c>
      <c r="X102" s="262" t="s">
        <v>1483</v>
      </c>
      <c r="Y102" s="22" t="s">
        <v>1483</v>
      </c>
      <c r="Z102" s="267" t="s">
        <v>1483</v>
      </c>
      <c r="AA102" s="267" t="s">
        <v>1483</v>
      </c>
      <c r="AB102" s="267" t="s">
        <v>1483</v>
      </c>
      <c r="AC102" s="267" t="s">
        <v>1483</v>
      </c>
      <c r="AD102" s="267" t="s">
        <v>1483</v>
      </c>
      <c r="AE102" s="267" t="s">
        <v>1483</v>
      </c>
      <c r="AF102" s="267" t="s">
        <v>1483</v>
      </c>
      <c r="AG102" s="267" t="s">
        <v>1483</v>
      </c>
      <c r="AH102" s="267" t="s">
        <v>1483</v>
      </c>
      <c r="AI102" s="125" t="s">
        <v>1483</v>
      </c>
      <c r="AJ102" s="21"/>
      <c r="AK102" s="21"/>
      <c r="AL102" s="21"/>
      <c r="AM102" s="21"/>
      <c r="AN102" s="21"/>
      <c r="AO102" s="21"/>
      <c r="AP102" s="21"/>
      <c r="AQ102" s="21"/>
      <c r="AR102" s="21"/>
      <c r="AS102" s="21"/>
    </row>
    <row r="103" spans="2:45">
      <c r="B103" s="299"/>
      <c r="C103" s="87" t="s">
        <v>960</v>
      </c>
      <c r="D103" s="22" t="s">
        <v>1483</v>
      </c>
      <c r="E103" s="267" t="s">
        <v>1483</v>
      </c>
      <c r="F103" s="267" t="s">
        <v>1483</v>
      </c>
      <c r="G103" s="267" t="s">
        <v>1483</v>
      </c>
      <c r="H103" s="267" t="s">
        <v>984</v>
      </c>
      <c r="I103" s="267" t="s">
        <v>984</v>
      </c>
      <c r="J103" s="267" t="s">
        <v>984</v>
      </c>
      <c r="K103" s="267" t="s">
        <v>984</v>
      </c>
      <c r="L103" s="267" t="s">
        <v>984</v>
      </c>
      <c r="M103" s="267" t="s">
        <v>984</v>
      </c>
      <c r="N103" s="267" t="s">
        <v>984</v>
      </c>
      <c r="O103" s="262" t="s">
        <v>984</v>
      </c>
      <c r="P103" s="22" t="s">
        <v>984</v>
      </c>
      <c r="Q103" s="267" t="s">
        <v>984</v>
      </c>
      <c r="R103" s="267" t="s">
        <v>984</v>
      </c>
      <c r="S103" s="262" t="s">
        <v>984</v>
      </c>
      <c r="T103" s="22" t="s">
        <v>1483</v>
      </c>
      <c r="U103" s="267" t="s">
        <v>1483</v>
      </c>
      <c r="V103" s="267" t="s">
        <v>1483</v>
      </c>
      <c r="W103" s="267" t="s">
        <v>1483</v>
      </c>
      <c r="X103" s="262" t="s">
        <v>1483</v>
      </c>
      <c r="Y103" s="22" t="s">
        <v>1483</v>
      </c>
      <c r="Z103" s="267" t="s">
        <v>1483</v>
      </c>
      <c r="AA103" s="267" t="s">
        <v>1483</v>
      </c>
      <c r="AB103" s="267" t="s">
        <v>1483</v>
      </c>
      <c r="AC103" s="267" t="s">
        <v>1483</v>
      </c>
      <c r="AD103" s="267" t="s">
        <v>1483</v>
      </c>
      <c r="AE103" s="267" t="s">
        <v>1483</v>
      </c>
      <c r="AF103" s="267" t="s">
        <v>1483</v>
      </c>
      <c r="AG103" s="267" t="s">
        <v>1483</v>
      </c>
      <c r="AH103" s="267" t="s">
        <v>1483</v>
      </c>
      <c r="AI103" s="125" t="s">
        <v>1483</v>
      </c>
      <c r="AJ103" s="21"/>
      <c r="AK103" s="21"/>
      <c r="AL103" s="21"/>
      <c r="AM103" s="21"/>
      <c r="AN103" s="21"/>
      <c r="AO103" s="21"/>
      <c r="AP103" s="21"/>
      <c r="AQ103" s="21"/>
      <c r="AR103" s="21"/>
      <c r="AS103" s="21"/>
    </row>
    <row r="104" spans="2:45">
      <c r="B104" s="299"/>
      <c r="C104" s="87" t="s">
        <v>961</v>
      </c>
      <c r="D104" s="22" t="s">
        <v>266</v>
      </c>
      <c r="E104" s="267" t="s">
        <v>266</v>
      </c>
      <c r="F104" s="267" t="s">
        <v>266</v>
      </c>
      <c r="G104" s="267" t="s">
        <v>266</v>
      </c>
      <c r="H104" s="267" t="s">
        <v>266</v>
      </c>
      <c r="I104" s="267" t="s">
        <v>266</v>
      </c>
      <c r="J104" s="267" t="s">
        <v>266</v>
      </c>
      <c r="K104" s="267" t="s">
        <v>266</v>
      </c>
      <c r="L104" s="267" t="s">
        <v>266</v>
      </c>
      <c r="M104" s="267" t="s">
        <v>266</v>
      </c>
      <c r="N104" s="267" t="s">
        <v>266</v>
      </c>
      <c r="O104" s="262" t="s">
        <v>266</v>
      </c>
      <c r="P104" s="22" t="s">
        <v>266</v>
      </c>
      <c r="Q104" s="267" t="s">
        <v>266</v>
      </c>
      <c r="R104" s="267" t="s">
        <v>266</v>
      </c>
      <c r="S104" s="262" t="s">
        <v>266</v>
      </c>
      <c r="T104" s="22" t="s">
        <v>1483</v>
      </c>
      <c r="U104" s="267" t="s">
        <v>1483</v>
      </c>
      <c r="V104" s="267" t="s">
        <v>1483</v>
      </c>
      <c r="W104" s="267" t="s">
        <v>1483</v>
      </c>
      <c r="X104" s="262" t="s">
        <v>1483</v>
      </c>
      <c r="Y104" s="22" t="s">
        <v>1483</v>
      </c>
      <c r="Z104" s="267" t="s">
        <v>1483</v>
      </c>
      <c r="AA104" s="267" t="s">
        <v>1483</v>
      </c>
      <c r="AB104" s="267" t="s">
        <v>1483</v>
      </c>
      <c r="AC104" s="267" t="s">
        <v>1483</v>
      </c>
      <c r="AD104" s="267" t="s">
        <v>1483</v>
      </c>
      <c r="AE104" s="267" t="s">
        <v>1483</v>
      </c>
      <c r="AF104" s="267" t="s">
        <v>1483</v>
      </c>
      <c r="AG104" s="267" t="s">
        <v>1483</v>
      </c>
      <c r="AH104" s="267" t="s">
        <v>1483</v>
      </c>
      <c r="AI104" s="125" t="s">
        <v>1483</v>
      </c>
      <c r="AJ104" s="21"/>
      <c r="AK104" s="21"/>
      <c r="AL104" s="21"/>
      <c r="AM104" s="21"/>
      <c r="AN104" s="21"/>
      <c r="AO104" s="21"/>
      <c r="AP104" s="21"/>
      <c r="AQ104" s="21"/>
      <c r="AR104" s="21"/>
      <c r="AS104" s="21"/>
    </row>
    <row r="105" spans="2:45" s="21" customFormat="1">
      <c r="B105" s="299" t="s">
        <v>963</v>
      </c>
      <c r="C105" s="87" t="s">
        <v>120</v>
      </c>
      <c r="D105" s="22" t="s">
        <v>1483</v>
      </c>
      <c r="E105" s="267" t="s">
        <v>1483</v>
      </c>
      <c r="F105" s="267" t="s">
        <v>1483</v>
      </c>
      <c r="G105" s="267" t="s">
        <v>1483</v>
      </c>
      <c r="H105" s="267" t="s">
        <v>1483</v>
      </c>
      <c r="I105" s="267" t="s">
        <v>1483</v>
      </c>
      <c r="J105" s="267" t="s">
        <v>1483</v>
      </c>
      <c r="K105" s="267" t="s">
        <v>1483</v>
      </c>
      <c r="L105" s="267" t="s">
        <v>1483</v>
      </c>
      <c r="M105" s="267" t="s">
        <v>1483</v>
      </c>
      <c r="N105" s="267" t="s">
        <v>1483</v>
      </c>
      <c r="O105" s="262" t="s">
        <v>1483</v>
      </c>
      <c r="P105" s="22" t="s">
        <v>1483</v>
      </c>
      <c r="Q105" s="267" t="s">
        <v>1483</v>
      </c>
      <c r="R105" s="267" t="s">
        <v>1483</v>
      </c>
      <c r="S105" s="262" t="s">
        <v>1483</v>
      </c>
      <c r="T105" s="22" t="s">
        <v>1483</v>
      </c>
      <c r="U105" s="267" t="s">
        <v>1483</v>
      </c>
      <c r="V105" s="267" t="s">
        <v>1483</v>
      </c>
      <c r="W105" s="267" t="s">
        <v>1483</v>
      </c>
      <c r="X105" s="262" t="s">
        <v>1483</v>
      </c>
      <c r="Y105" s="22" t="s">
        <v>1483</v>
      </c>
      <c r="Z105" s="267" t="s">
        <v>1483</v>
      </c>
      <c r="AA105" s="267" t="s">
        <v>1483</v>
      </c>
      <c r="AB105" s="267" t="s">
        <v>1483</v>
      </c>
      <c r="AC105" s="267" t="s">
        <v>1483</v>
      </c>
      <c r="AD105" s="267" t="s">
        <v>1483</v>
      </c>
      <c r="AE105" s="267" t="s">
        <v>1483</v>
      </c>
      <c r="AF105" s="267" t="s">
        <v>1483</v>
      </c>
      <c r="AG105" s="267" t="s">
        <v>1483</v>
      </c>
      <c r="AH105" s="267" t="s">
        <v>1483</v>
      </c>
      <c r="AI105" s="125" t="s">
        <v>1483</v>
      </c>
    </row>
    <row r="106" spans="2:45" s="21" customFormat="1">
      <c r="B106" s="299"/>
      <c r="C106" s="87" t="s">
        <v>121</v>
      </c>
      <c r="D106" s="22" t="s">
        <v>1483</v>
      </c>
      <c r="E106" s="267" t="s">
        <v>1483</v>
      </c>
      <c r="F106" s="267" t="s">
        <v>1483</v>
      </c>
      <c r="G106" s="267" t="s">
        <v>1483</v>
      </c>
      <c r="H106" s="267" t="s">
        <v>1483</v>
      </c>
      <c r="I106" s="267" t="s">
        <v>1483</v>
      </c>
      <c r="J106" s="267" t="s">
        <v>1483</v>
      </c>
      <c r="K106" s="267" t="s">
        <v>1483</v>
      </c>
      <c r="L106" s="267" t="s">
        <v>1483</v>
      </c>
      <c r="M106" s="267" t="s">
        <v>1483</v>
      </c>
      <c r="N106" s="267" t="s">
        <v>1483</v>
      </c>
      <c r="O106" s="262" t="s">
        <v>1483</v>
      </c>
      <c r="P106" s="22" t="s">
        <v>1483</v>
      </c>
      <c r="Q106" s="267" t="s">
        <v>1483</v>
      </c>
      <c r="R106" s="267" t="s">
        <v>1483</v>
      </c>
      <c r="S106" s="262" t="s">
        <v>1483</v>
      </c>
      <c r="T106" s="22" t="s">
        <v>1483</v>
      </c>
      <c r="U106" s="267" t="s">
        <v>1483</v>
      </c>
      <c r="V106" s="267" t="s">
        <v>1483</v>
      </c>
      <c r="W106" s="267" t="s">
        <v>1483</v>
      </c>
      <c r="X106" s="262" t="s">
        <v>1483</v>
      </c>
      <c r="Y106" s="22" t="s">
        <v>1483</v>
      </c>
      <c r="Z106" s="267" t="s">
        <v>1483</v>
      </c>
      <c r="AA106" s="267" t="s">
        <v>1483</v>
      </c>
      <c r="AB106" s="267" t="s">
        <v>1483</v>
      </c>
      <c r="AC106" s="267" t="s">
        <v>1483</v>
      </c>
      <c r="AD106" s="267" t="s">
        <v>1483</v>
      </c>
      <c r="AE106" s="267" t="s">
        <v>1483</v>
      </c>
      <c r="AF106" s="267" t="s">
        <v>1483</v>
      </c>
      <c r="AG106" s="267" t="s">
        <v>1483</v>
      </c>
      <c r="AH106" s="267" t="s">
        <v>1483</v>
      </c>
      <c r="AI106" s="125" t="s">
        <v>1483</v>
      </c>
    </row>
    <row r="107" spans="2:45" s="21" customFormat="1">
      <c r="B107" s="299"/>
      <c r="C107" s="87" t="s">
        <v>122</v>
      </c>
      <c r="D107" s="22" t="s">
        <v>2219</v>
      </c>
      <c r="E107" s="267" t="s">
        <v>2219</v>
      </c>
      <c r="F107" s="267" t="s">
        <v>2219</v>
      </c>
      <c r="G107" s="267" t="s">
        <v>2219</v>
      </c>
      <c r="H107" s="267" t="s">
        <v>2219</v>
      </c>
      <c r="I107" s="267" t="s">
        <v>2219</v>
      </c>
      <c r="J107" s="267" t="s">
        <v>2219</v>
      </c>
      <c r="K107" s="267" t="s">
        <v>2219</v>
      </c>
      <c r="L107" s="267" t="s">
        <v>2219</v>
      </c>
      <c r="M107" s="267" t="s">
        <v>2219</v>
      </c>
      <c r="N107" s="267" t="s">
        <v>2219</v>
      </c>
      <c r="O107" s="262" t="s">
        <v>2219</v>
      </c>
      <c r="P107" s="22" t="s">
        <v>2219</v>
      </c>
      <c r="Q107" s="267" t="s">
        <v>2219</v>
      </c>
      <c r="R107" s="267" t="s">
        <v>2219</v>
      </c>
      <c r="S107" s="262" t="s">
        <v>2219</v>
      </c>
      <c r="T107" s="22" t="s">
        <v>2219</v>
      </c>
      <c r="U107" s="267" t="s">
        <v>2219</v>
      </c>
      <c r="V107" s="267" t="s">
        <v>2219</v>
      </c>
      <c r="W107" s="267" t="s">
        <v>2219</v>
      </c>
      <c r="X107" s="262" t="s">
        <v>2219</v>
      </c>
      <c r="Y107" s="22" t="s">
        <v>2219</v>
      </c>
      <c r="Z107" s="267" t="s">
        <v>2219</v>
      </c>
      <c r="AA107" s="267" t="s">
        <v>2219</v>
      </c>
      <c r="AB107" s="267" t="s">
        <v>2219</v>
      </c>
      <c r="AC107" s="267" t="s">
        <v>2219</v>
      </c>
      <c r="AD107" s="267" t="s">
        <v>2219</v>
      </c>
      <c r="AE107" s="267" t="s">
        <v>2219</v>
      </c>
      <c r="AF107" s="267" t="s">
        <v>2219</v>
      </c>
      <c r="AG107" s="267" t="s">
        <v>2219</v>
      </c>
      <c r="AH107" s="267" t="s">
        <v>2219</v>
      </c>
      <c r="AI107" s="125" t="s">
        <v>2219</v>
      </c>
    </row>
    <row r="108" spans="2:45">
      <c r="B108" s="299"/>
      <c r="C108" s="87" t="s">
        <v>125</v>
      </c>
      <c r="D108" s="22" t="s">
        <v>1483</v>
      </c>
      <c r="E108" s="267" t="s">
        <v>1483</v>
      </c>
      <c r="F108" s="267" t="s">
        <v>1483</v>
      </c>
      <c r="G108" s="267" t="s">
        <v>1483</v>
      </c>
      <c r="H108" s="267" t="s">
        <v>984</v>
      </c>
      <c r="I108" s="267" t="s">
        <v>984</v>
      </c>
      <c r="J108" s="267" t="s">
        <v>984</v>
      </c>
      <c r="K108" s="267" t="s">
        <v>984</v>
      </c>
      <c r="L108" s="267" t="s">
        <v>984</v>
      </c>
      <c r="M108" s="267" t="s">
        <v>984</v>
      </c>
      <c r="N108" s="267" t="s">
        <v>984</v>
      </c>
      <c r="O108" s="262" t="s">
        <v>984</v>
      </c>
      <c r="P108" s="22" t="s">
        <v>984</v>
      </c>
      <c r="Q108" s="267" t="s">
        <v>984</v>
      </c>
      <c r="R108" s="267" t="s">
        <v>984</v>
      </c>
      <c r="S108" s="262" t="s">
        <v>984</v>
      </c>
      <c r="T108" s="22" t="s">
        <v>11</v>
      </c>
      <c r="U108" s="267" t="s">
        <v>11</v>
      </c>
      <c r="V108" s="267" t="s">
        <v>11</v>
      </c>
      <c r="W108" s="267" t="s">
        <v>11</v>
      </c>
      <c r="X108" s="262" t="s">
        <v>11</v>
      </c>
      <c r="Y108" s="22" t="s">
        <v>11</v>
      </c>
      <c r="Z108" s="267" t="s">
        <v>11</v>
      </c>
      <c r="AA108" s="267" t="s">
        <v>11</v>
      </c>
      <c r="AB108" s="267" t="s">
        <v>11</v>
      </c>
      <c r="AC108" s="267" t="s">
        <v>11</v>
      </c>
      <c r="AD108" s="267" t="s">
        <v>11</v>
      </c>
      <c r="AE108" s="267" t="s">
        <v>11</v>
      </c>
      <c r="AF108" s="267" t="s">
        <v>11</v>
      </c>
      <c r="AG108" s="267" t="s">
        <v>11</v>
      </c>
      <c r="AH108" s="267" t="s">
        <v>11</v>
      </c>
      <c r="AI108" s="125" t="s">
        <v>11</v>
      </c>
      <c r="AJ108" s="21"/>
      <c r="AK108" s="21"/>
      <c r="AL108" s="21"/>
      <c r="AM108" s="21"/>
      <c r="AN108" s="21"/>
      <c r="AO108" s="21"/>
      <c r="AP108" s="21"/>
      <c r="AQ108" s="21"/>
      <c r="AR108" s="21"/>
      <c r="AS108" s="21"/>
    </row>
    <row r="109" spans="2:45" s="21" customFormat="1">
      <c r="B109" s="299"/>
      <c r="C109" s="87" t="s">
        <v>126</v>
      </c>
      <c r="D109" s="22" t="s">
        <v>2219</v>
      </c>
      <c r="E109" s="267" t="s">
        <v>2219</v>
      </c>
      <c r="F109" s="267" t="s">
        <v>2219</v>
      </c>
      <c r="G109" s="267" t="s">
        <v>2219</v>
      </c>
      <c r="H109" s="267" t="s">
        <v>2219</v>
      </c>
      <c r="I109" s="267" t="s">
        <v>2219</v>
      </c>
      <c r="J109" s="267" t="s">
        <v>2219</v>
      </c>
      <c r="K109" s="267" t="s">
        <v>2219</v>
      </c>
      <c r="L109" s="267" t="s">
        <v>2219</v>
      </c>
      <c r="M109" s="267" t="s">
        <v>2219</v>
      </c>
      <c r="N109" s="267" t="s">
        <v>2219</v>
      </c>
      <c r="O109" s="262" t="s">
        <v>2219</v>
      </c>
      <c r="P109" s="22" t="s">
        <v>2219</v>
      </c>
      <c r="Q109" s="267" t="s">
        <v>2219</v>
      </c>
      <c r="R109" s="267" t="s">
        <v>2219</v>
      </c>
      <c r="S109" s="262" t="s">
        <v>2219</v>
      </c>
      <c r="T109" s="22" t="s">
        <v>2219</v>
      </c>
      <c r="U109" s="267" t="s">
        <v>2219</v>
      </c>
      <c r="V109" s="267" t="s">
        <v>2219</v>
      </c>
      <c r="W109" s="267" t="s">
        <v>2219</v>
      </c>
      <c r="X109" s="262" t="s">
        <v>2219</v>
      </c>
      <c r="Y109" s="22" t="s">
        <v>2219</v>
      </c>
      <c r="Z109" s="267" t="s">
        <v>2219</v>
      </c>
      <c r="AA109" s="267" t="s">
        <v>2219</v>
      </c>
      <c r="AB109" s="267" t="s">
        <v>2219</v>
      </c>
      <c r="AC109" s="267" t="s">
        <v>2219</v>
      </c>
      <c r="AD109" s="267" t="s">
        <v>2219</v>
      </c>
      <c r="AE109" s="267" t="s">
        <v>2219</v>
      </c>
      <c r="AF109" s="267" t="s">
        <v>2219</v>
      </c>
      <c r="AG109" s="267" t="s">
        <v>2219</v>
      </c>
      <c r="AH109" s="267" t="s">
        <v>2219</v>
      </c>
      <c r="AI109" s="125" t="s">
        <v>2219</v>
      </c>
    </row>
    <row r="110" spans="2:45" s="21" customFormat="1">
      <c r="B110" s="299"/>
      <c r="C110" s="87" t="s">
        <v>127</v>
      </c>
      <c r="D110" s="22" t="s">
        <v>1483</v>
      </c>
      <c r="E110" s="267" t="s">
        <v>1483</v>
      </c>
      <c r="F110" s="267" t="s">
        <v>1483</v>
      </c>
      <c r="G110" s="267" t="s">
        <v>1483</v>
      </c>
      <c r="H110" s="267" t="s">
        <v>984</v>
      </c>
      <c r="I110" s="267" t="s">
        <v>984</v>
      </c>
      <c r="J110" s="267" t="s">
        <v>984</v>
      </c>
      <c r="K110" s="267" t="s">
        <v>984</v>
      </c>
      <c r="L110" s="267" t="s">
        <v>984</v>
      </c>
      <c r="M110" s="267" t="s">
        <v>984</v>
      </c>
      <c r="N110" s="267" t="s">
        <v>984</v>
      </c>
      <c r="O110" s="262" t="s">
        <v>984</v>
      </c>
      <c r="P110" s="22" t="s">
        <v>984</v>
      </c>
      <c r="Q110" s="267" t="s">
        <v>984</v>
      </c>
      <c r="R110" s="267" t="s">
        <v>984</v>
      </c>
      <c r="S110" s="262" t="s">
        <v>984</v>
      </c>
      <c r="T110" s="22" t="s">
        <v>1483</v>
      </c>
      <c r="U110" s="267" t="s">
        <v>1483</v>
      </c>
      <c r="V110" s="267" t="s">
        <v>1483</v>
      </c>
      <c r="W110" s="267" t="s">
        <v>1483</v>
      </c>
      <c r="X110" s="262" t="s">
        <v>1483</v>
      </c>
      <c r="Y110" s="22" t="s">
        <v>1483</v>
      </c>
      <c r="Z110" s="267" t="s">
        <v>1483</v>
      </c>
      <c r="AA110" s="267" t="s">
        <v>1483</v>
      </c>
      <c r="AB110" s="267" t="s">
        <v>1483</v>
      </c>
      <c r="AC110" s="267" t="s">
        <v>1483</v>
      </c>
      <c r="AD110" s="267" t="s">
        <v>1483</v>
      </c>
      <c r="AE110" s="267" t="s">
        <v>1483</v>
      </c>
      <c r="AF110" s="267" t="s">
        <v>1483</v>
      </c>
      <c r="AG110" s="267" t="s">
        <v>1483</v>
      </c>
      <c r="AH110" s="267" t="s">
        <v>1483</v>
      </c>
      <c r="AI110" s="125" t="s">
        <v>1483</v>
      </c>
    </row>
    <row r="111" spans="2:45" s="21" customFormat="1">
      <c r="B111" s="299"/>
      <c r="C111" s="87" t="s">
        <v>128</v>
      </c>
      <c r="D111" s="22" t="s">
        <v>1483</v>
      </c>
      <c r="E111" s="267" t="s">
        <v>1483</v>
      </c>
      <c r="F111" s="267" t="s">
        <v>1483</v>
      </c>
      <c r="G111" s="267" t="s">
        <v>1483</v>
      </c>
      <c r="H111" s="267" t="s">
        <v>984</v>
      </c>
      <c r="I111" s="267" t="s">
        <v>984</v>
      </c>
      <c r="J111" s="267" t="s">
        <v>984</v>
      </c>
      <c r="K111" s="267" t="s">
        <v>984</v>
      </c>
      <c r="L111" s="267" t="s">
        <v>984</v>
      </c>
      <c r="M111" s="267" t="s">
        <v>984</v>
      </c>
      <c r="N111" s="267" t="s">
        <v>984</v>
      </c>
      <c r="O111" s="262" t="s">
        <v>984</v>
      </c>
      <c r="P111" s="22" t="s">
        <v>984</v>
      </c>
      <c r="Q111" s="267" t="s">
        <v>984</v>
      </c>
      <c r="R111" s="267" t="s">
        <v>984</v>
      </c>
      <c r="S111" s="262" t="s">
        <v>984</v>
      </c>
      <c r="T111" s="22" t="s">
        <v>1483</v>
      </c>
      <c r="U111" s="267" t="s">
        <v>1483</v>
      </c>
      <c r="V111" s="267" t="s">
        <v>1483</v>
      </c>
      <c r="W111" s="267" t="s">
        <v>1483</v>
      </c>
      <c r="X111" s="262" t="s">
        <v>1483</v>
      </c>
      <c r="Y111" s="22" t="s">
        <v>1483</v>
      </c>
      <c r="Z111" s="267" t="s">
        <v>1483</v>
      </c>
      <c r="AA111" s="267" t="s">
        <v>1483</v>
      </c>
      <c r="AB111" s="267" t="s">
        <v>1483</v>
      </c>
      <c r="AC111" s="267" t="s">
        <v>1483</v>
      </c>
      <c r="AD111" s="267" t="s">
        <v>1483</v>
      </c>
      <c r="AE111" s="267" t="s">
        <v>1483</v>
      </c>
      <c r="AF111" s="267" t="s">
        <v>1483</v>
      </c>
      <c r="AG111" s="267" t="s">
        <v>1483</v>
      </c>
      <c r="AH111" s="267" t="s">
        <v>1483</v>
      </c>
      <c r="AI111" s="125" t="s">
        <v>1483</v>
      </c>
    </row>
    <row r="112" spans="2:45" s="21" customFormat="1">
      <c r="B112" s="299" t="s">
        <v>129</v>
      </c>
      <c r="C112" s="87" t="s">
        <v>130</v>
      </c>
      <c r="D112" s="22" t="s">
        <v>11</v>
      </c>
      <c r="E112" s="267" t="s">
        <v>11</v>
      </c>
      <c r="F112" s="267" t="s">
        <v>11</v>
      </c>
      <c r="G112" s="267" t="s">
        <v>11</v>
      </c>
      <c r="H112" s="267" t="s">
        <v>11</v>
      </c>
      <c r="I112" s="267" t="s">
        <v>11</v>
      </c>
      <c r="J112" s="267" t="s">
        <v>11</v>
      </c>
      <c r="K112" s="267" t="s">
        <v>11</v>
      </c>
      <c r="L112" s="267" t="s">
        <v>11</v>
      </c>
      <c r="M112" s="267" t="s">
        <v>11</v>
      </c>
      <c r="N112" s="267" t="s">
        <v>11</v>
      </c>
      <c r="O112" s="262" t="s">
        <v>11</v>
      </c>
      <c r="P112" s="22" t="s">
        <v>11</v>
      </c>
      <c r="Q112" s="267" t="s">
        <v>11</v>
      </c>
      <c r="R112" s="267" t="s">
        <v>11</v>
      </c>
      <c r="S112" s="262" t="s">
        <v>11</v>
      </c>
      <c r="T112" s="22" t="s">
        <v>11</v>
      </c>
      <c r="U112" s="267" t="s">
        <v>11</v>
      </c>
      <c r="V112" s="267" t="s">
        <v>11</v>
      </c>
      <c r="W112" s="267" t="s">
        <v>11</v>
      </c>
      <c r="X112" s="262" t="s">
        <v>11</v>
      </c>
      <c r="Y112" s="22" t="s">
        <v>11</v>
      </c>
      <c r="Z112" s="267" t="s">
        <v>11</v>
      </c>
      <c r="AA112" s="267" t="s">
        <v>11</v>
      </c>
      <c r="AB112" s="267" t="s">
        <v>11</v>
      </c>
      <c r="AC112" s="267" t="s">
        <v>11</v>
      </c>
      <c r="AD112" s="267" t="s">
        <v>11</v>
      </c>
      <c r="AE112" s="267" t="s">
        <v>11</v>
      </c>
      <c r="AF112" s="267" t="s">
        <v>11</v>
      </c>
      <c r="AG112" s="267" t="s">
        <v>11</v>
      </c>
      <c r="AH112" s="267" t="s">
        <v>11</v>
      </c>
      <c r="AI112" s="125" t="s">
        <v>11</v>
      </c>
    </row>
    <row r="113" spans="2:45" s="21" customFormat="1">
      <c r="B113" s="299"/>
      <c r="C113" s="87" t="s">
        <v>131</v>
      </c>
      <c r="D113" s="22" t="s">
        <v>11</v>
      </c>
      <c r="E113" s="267" t="s">
        <v>11</v>
      </c>
      <c r="F113" s="267" t="s">
        <v>11</v>
      </c>
      <c r="G113" s="267" t="s">
        <v>11</v>
      </c>
      <c r="H113" s="267" t="s">
        <v>11</v>
      </c>
      <c r="I113" s="267" t="s">
        <v>11</v>
      </c>
      <c r="J113" s="267" t="s">
        <v>11</v>
      </c>
      <c r="K113" s="267" t="s">
        <v>11</v>
      </c>
      <c r="L113" s="267" t="s">
        <v>11</v>
      </c>
      <c r="M113" s="267" t="s">
        <v>11</v>
      </c>
      <c r="N113" s="267" t="s">
        <v>11</v>
      </c>
      <c r="O113" s="262" t="s">
        <v>11</v>
      </c>
      <c r="P113" s="22" t="s">
        <v>11</v>
      </c>
      <c r="Q113" s="267" t="s">
        <v>11</v>
      </c>
      <c r="R113" s="267" t="s">
        <v>11</v>
      </c>
      <c r="S113" s="262" t="s">
        <v>11</v>
      </c>
      <c r="T113" s="22" t="s">
        <v>11</v>
      </c>
      <c r="U113" s="267" t="s">
        <v>11</v>
      </c>
      <c r="V113" s="267" t="s">
        <v>11</v>
      </c>
      <c r="W113" s="267" t="s">
        <v>11</v>
      </c>
      <c r="X113" s="262" t="s">
        <v>11</v>
      </c>
      <c r="Y113" s="22" t="s">
        <v>11</v>
      </c>
      <c r="Z113" s="267" t="s">
        <v>11</v>
      </c>
      <c r="AA113" s="267" t="s">
        <v>11</v>
      </c>
      <c r="AB113" s="267" t="s">
        <v>11</v>
      </c>
      <c r="AC113" s="267" t="s">
        <v>11</v>
      </c>
      <c r="AD113" s="267" t="s">
        <v>11</v>
      </c>
      <c r="AE113" s="267" t="s">
        <v>11</v>
      </c>
      <c r="AF113" s="267" t="s">
        <v>11</v>
      </c>
      <c r="AG113" s="267" t="s">
        <v>11</v>
      </c>
      <c r="AH113" s="267" t="s">
        <v>11</v>
      </c>
      <c r="AI113" s="125" t="s">
        <v>11</v>
      </c>
    </row>
    <row r="114" spans="2:45" ht="13">
      <c r="B114" s="177" t="s">
        <v>2467</v>
      </c>
      <c r="C114" s="87" t="s">
        <v>2468</v>
      </c>
      <c r="D114" s="22" t="s">
        <v>11</v>
      </c>
      <c r="E114" s="267" t="s">
        <v>11</v>
      </c>
      <c r="F114" s="267" t="s">
        <v>11</v>
      </c>
      <c r="G114" s="267" t="s">
        <v>11</v>
      </c>
      <c r="H114" s="267" t="s">
        <v>11</v>
      </c>
      <c r="I114" s="267" t="s">
        <v>11</v>
      </c>
      <c r="J114" s="267" t="s">
        <v>11</v>
      </c>
      <c r="K114" s="267" t="s">
        <v>11</v>
      </c>
      <c r="L114" s="267" t="s">
        <v>11</v>
      </c>
      <c r="M114" s="267" t="s">
        <v>11</v>
      </c>
      <c r="N114" s="267" t="s">
        <v>11</v>
      </c>
      <c r="O114" s="262" t="s">
        <v>11</v>
      </c>
      <c r="P114" s="22" t="s">
        <v>11</v>
      </c>
      <c r="Q114" s="267" t="s">
        <v>11</v>
      </c>
      <c r="R114" s="267" t="s">
        <v>11</v>
      </c>
      <c r="S114" s="262" t="s">
        <v>11</v>
      </c>
      <c r="T114" s="22" t="s">
        <v>11</v>
      </c>
      <c r="U114" s="267" t="s">
        <v>11</v>
      </c>
      <c r="V114" s="267" t="s">
        <v>11</v>
      </c>
      <c r="W114" s="267" t="s">
        <v>11</v>
      </c>
      <c r="X114" s="262" t="s">
        <v>11</v>
      </c>
      <c r="Y114" s="22" t="s">
        <v>11</v>
      </c>
      <c r="Z114" s="267" t="s">
        <v>11</v>
      </c>
      <c r="AA114" s="267" t="s">
        <v>11</v>
      </c>
      <c r="AB114" s="267" t="s">
        <v>11</v>
      </c>
      <c r="AC114" s="267" t="s">
        <v>11</v>
      </c>
      <c r="AD114" s="267" t="s">
        <v>11</v>
      </c>
      <c r="AE114" s="267" t="s">
        <v>11</v>
      </c>
      <c r="AF114" s="267" t="s">
        <v>11</v>
      </c>
      <c r="AG114" s="267" t="s">
        <v>11</v>
      </c>
      <c r="AH114" s="267" t="s">
        <v>11</v>
      </c>
      <c r="AI114" s="125" t="s">
        <v>11</v>
      </c>
      <c r="AJ114" s="21"/>
      <c r="AK114" s="21"/>
      <c r="AL114" s="21"/>
      <c r="AM114" s="21"/>
      <c r="AN114" s="21"/>
      <c r="AO114" s="21"/>
      <c r="AP114" s="21"/>
      <c r="AQ114" s="21"/>
      <c r="AR114" s="21"/>
      <c r="AS114" s="21"/>
    </row>
    <row r="115" spans="2:45">
      <c r="B115" s="300" t="s">
        <v>134</v>
      </c>
      <c r="C115" s="87" t="s">
        <v>135</v>
      </c>
      <c r="D115" s="22" t="s">
        <v>11</v>
      </c>
      <c r="E115" s="267" t="s">
        <v>11</v>
      </c>
      <c r="F115" s="267" t="s">
        <v>11</v>
      </c>
      <c r="G115" s="267" t="s">
        <v>11</v>
      </c>
      <c r="H115" s="267" t="s">
        <v>11</v>
      </c>
      <c r="I115" s="267" t="s">
        <v>11</v>
      </c>
      <c r="J115" s="267" t="s">
        <v>11</v>
      </c>
      <c r="K115" s="267" t="s">
        <v>11</v>
      </c>
      <c r="L115" s="267" t="s">
        <v>11</v>
      </c>
      <c r="M115" s="267" t="s">
        <v>11</v>
      </c>
      <c r="N115" s="267" t="s">
        <v>11</v>
      </c>
      <c r="O115" s="262" t="s">
        <v>11</v>
      </c>
      <c r="P115" s="22" t="s">
        <v>11</v>
      </c>
      <c r="Q115" s="267" t="s">
        <v>11</v>
      </c>
      <c r="R115" s="267" t="s">
        <v>11</v>
      </c>
      <c r="S115" s="262" t="s">
        <v>11</v>
      </c>
      <c r="T115" s="22" t="s">
        <v>11</v>
      </c>
      <c r="U115" s="267" t="s">
        <v>11</v>
      </c>
      <c r="V115" s="267" t="s">
        <v>11</v>
      </c>
      <c r="W115" s="267" t="s">
        <v>11</v>
      </c>
      <c r="X115" s="262" t="s">
        <v>11</v>
      </c>
      <c r="Y115" s="22" t="s">
        <v>11</v>
      </c>
      <c r="Z115" s="267" t="s">
        <v>11</v>
      </c>
      <c r="AA115" s="267" t="s">
        <v>11</v>
      </c>
      <c r="AB115" s="267" t="s">
        <v>11</v>
      </c>
      <c r="AC115" s="267" t="s">
        <v>11</v>
      </c>
      <c r="AD115" s="267" t="s">
        <v>11</v>
      </c>
      <c r="AE115" s="267" t="s">
        <v>11</v>
      </c>
      <c r="AF115" s="267" t="s">
        <v>11</v>
      </c>
      <c r="AG115" s="267" t="s">
        <v>11</v>
      </c>
      <c r="AH115" s="267" t="s">
        <v>11</v>
      </c>
      <c r="AI115" s="125" t="s">
        <v>11</v>
      </c>
      <c r="AJ115" s="21"/>
      <c r="AK115" s="21"/>
      <c r="AL115" s="21"/>
      <c r="AM115" s="21"/>
      <c r="AN115" s="21"/>
      <c r="AO115" s="21"/>
      <c r="AP115" s="21"/>
      <c r="AQ115" s="21"/>
      <c r="AR115" s="21"/>
      <c r="AS115" s="21"/>
    </row>
    <row r="116" spans="2:45" ht="14" customHeight="1">
      <c r="B116" s="300"/>
      <c r="C116" s="87" t="s">
        <v>2469</v>
      </c>
      <c r="D116" s="22" t="s">
        <v>11</v>
      </c>
      <c r="E116" s="267" t="s">
        <v>11</v>
      </c>
      <c r="F116" s="267" t="s">
        <v>11</v>
      </c>
      <c r="G116" s="267" t="s">
        <v>11</v>
      </c>
      <c r="H116" s="267" t="s">
        <v>11</v>
      </c>
      <c r="I116" s="267" t="s">
        <v>11</v>
      </c>
      <c r="J116" s="267" t="s">
        <v>11</v>
      </c>
      <c r="K116" s="267" t="s">
        <v>11</v>
      </c>
      <c r="L116" s="267" t="s">
        <v>11</v>
      </c>
      <c r="M116" s="267" t="s">
        <v>11</v>
      </c>
      <c r="N116" s="267" t="s">
        <v>11</v>
      </c>
      <c r="O116" s="262" t="s">
        <v>11</v>
      </c>
      <c r="P116" s="22" t="s">
        <v>11</v>
      </c>
      <c r="Q116" s="267" t="s">
        <v>11</v>
      </c>
      <c r="R116" s="267" t="s">
        <v>11</v>
      </c>
      <c r="S116" s="262" t="s">
        <v>11</v>
      </c>
      <c r="T116" s="22" t="s">
        <v>11</v>
      </c>
      <c r="U116" s="267" t="s">
        <v>11</v>
      </c>
      <c r="V116" s="267" t="s">
        <v>11</v>
      </c>
      <c r="W116" s="267" t="s">
        <v>11</v>
      </c>
      <c r="X116" s="262" t="s">
        <v>11</v>
      </c>
      <c r="Y116" s="22" t="s">
        <v>11</v>
      </c>
      <c r="Z116" s="267" t="s">
        <v>11</v>
      </c>
      <c r="AA116" s="267" t="s">
        <v>11</v>
      </c>
      <c r="AB116" s="267" t="s">
        <v>11</v>
      </c>
      <c r="AC116" s="267" t="s">
        <v>11</v>
      </c>
      <c r="AD116" s="267" t="s">
        <v>11</v>
      </c>
      <c r="AE116" s="267" t="s">
        <v>11</v>
      </c>
      <c r="AF116" s="267" t="s">
        <v>11</v>
      </c>
      <c r="AG116" s="267" t="s">
        <v>11</v>
      </c>
      <c r="AH116" s="267" t="s">
        <v>11</v>
      </c>
      <c r="AI116" s="125" t="s">
        <v>11</v>
      </c>
      <c r="AJ116" s="21"/>
      <c r="AK116" s="21"/>
      <c r="AL116" s="21"/>
      <c r="AM116" s="21"/>
      <c r="AN116" s="21"/>
      <c r="AO116" s="21"/>
      <c r="AP116" s="21"/>
      <c r="AQ116" s="21"/>
      <c r="AR116" s="21"/>
      <c r="AS116" s="21"/>
    </row>
    <row r="117" spans="2:45">
      <c r="B117" s="300"/>
      <c r="C117" s="87" t="s">
        <v>487</v>
      </c>
      <c r="D117" s="22" t="s">
        <v>11</v>
      </c>
      <c r="E117" s="267" t="s">
        <v>11</v>
      </c>
      <c r="F117" s="267" t="s">
        <v>11</v>
      </c>
      <c r="G117" s="267" t="s">
        <v>11</v>
      </c>
      <c r="H117" s="267" t="s">
        <v>11</v>
      </c>
      <c r="I117" s="267" t="s">
        <v>11</v>
      </c>
      <c r="J117" s="267" t="s">
        <v>11</v>
      </c>
      <c r="K117" s="267" t="s">
        <v>11</v>
      </c>
      <c r="L117" s="267" t="s">
        <v>11</v>
      </c>
      <c r="M117" s="267" t="s">
        <v>11</v>
      </c>
      <c r="N117" s="267" t="s">
        <v>11</v>
      </c>
      <c r="O117" s="262" t="s">
        <v>11</v>
      </c>
      <c r="P117" s="22" t="s">
        <v>11</v>
      </c>
      <c r="Q117" s="267" t="s">
        <v>11</v>
      </c>
      <c r="R117" s="267" t="s">
        <v>11</v>
      </c>
      <c r="S117" s="262" t="s">
        <v>11</v>
      </c>
      <c r="T117" s="22" t="s">
        <v>11</v>
      </c>
      <c r="U117" s="267" t="s">
        <v>11</v>
      </c>
      <c r="V117" s="267" t="s">
        <v>11</v>
      </c>
      <c r="W117" s="267" t="s">
        <v>11</v>
      </c>
      <c r="X117" s="262" t="s">
        <v>11</v>
      </c>
      <c r="Y117" s="22" t="s">
        <v>11</v>
      </c>
      <c r="Z117" s="267" t="s">
        <v>11</v>
      </c>
      <c r="AA117" s="267" t="s">
        <v>11</v>
      </c>
      <c r="AB117" s="267" t="s">
        <v>11</v>
      </c>
      <c r="AC117" s="267" t="s">
        <v>11</v>
      </c>
      <c r="AD117" s="267" t="s">
        <v>11</v>
      </c>
      <c r="AE117" s="267" t="s">
        <v>11</v>
      </c>
      <c r="AF117" s="267" t="s">
        <v>11</v>
      </c>
      <c r="AG117" s="267" t="s">
        <v>11</v>
      </c>
      <c r="AH117" s="267" t="s">
        <v>11</v>
      </c>
      <c r="AI117" s="125" t="s">
        <v>11</v>
      </c>
      <c r="AJ117" s="21"/>
      <c r="AK117" s="21"/>
      <c r="AL117" s="21"/>
      <c r="AM117" s="21"/>
      <c r="AN117" s="21"/>
      <c r="AO117" s="21"/>
      <c r="AP117" s="21"/>
      <c r="AQ117" s="21"/>
      <c r="AR117" s="21"/>
      <c r="AS117" s="21"/>
    </row>
    <row r="118" spans="2:45">
      <c r="B118" s="313"/>
      <c r="C118" s="87" t="s">
        <v>136</v>
      </c>
      <c r="D118" s="22" t="s">
        <v>11</v>
      </c>
      <c r="E118" s="267" t="s">
        <v>11</v>
      </c>
      <c r="F118" s="267" t="s">
        <v>11</v>
      </c>
      <c r="G118" s="267" t="s">
        <v>11</v>
      </c>
      <c r="H118" s="267" t="s">
        <v>11</v>
      </c>
      <c r="I118" s="267" t="s">
        <v>11</v>
      </c>
      <c r="J118" s="267" t="s">
        <v>11</v>
      </c>
      <c r="K118" s="267" t="s">
        <v>11</v>
      </c>
      <c r="L118" s="267" t="s">
        <v>11</v>
      </c>
      <c r="M118" s="267" t="s">
        <v>11</v>
      </c>
      <c r="N118" s="267" t="s">
        <v>11</v>
      </c>
      <c r="O118" s="262" t="s">
        <v>11</v>
      </c>
      <c r="P118" s="22" t="s">
        <v>11</v>
      </c>
      <c r="Q118" s="267" t="s">
        <v>11</v>
      </c>
      <c r="R118" s="267" t="s">
        <v>11</v>
      </c>
      <c r="S118" s="262" t="s">
        <v>11</v>
      </c>
      <c r="T118" s="22" t="s">
        <v>11</v>
      </c>
      <c r="U118" s="267" t="s">
        <v>11</v>
      </c>
      <c r="V118" s="267" t="s">
        <v>11</v>
      </c>
      <c r="W118" s="267" t="s">
        <v>11</v>
      </c>
      <c r="X118" s="262" t="s">
        <v>11</v>
      </c>
      <c r="Y118" s="22" t="s">
        <v>11</v>
      </c>
      <c r="Z118" s="267" t="s">
        <v>11</v>
      </c>
      <c r="AA118" s="267" t="s">
        <v>11</v>
      </c>
      <c r="AB118" s="267" t="s">
        <v>11</v>
      </c>
      <c r="AC118" s="267" t="s">
        <v>11</v>
      </c>
      <c r="AD118" s="267" t="s">
        <v>11</v>
      </c>
      <c r="AE118" s="267" t="s">
        <v>11</v>
      </c>
      <c r="AF118" s="267" t="s">
        <v>11</v>
      </c>
      <c r="AG118" s="267" t="s">
        <v>11</v>
      </c>
      <c r="AH118" s="267" t="s">
        <v>11</v>
      </c>
      <c r="AI118" s="125" t="s">
        <v>11</v>
      </c>
      <c r="AJ118" s="21"/>
      <c r="AK118" s="21"/>
      <c r="AL118" s="21"/>
      <c r="AM118" s="21"/>
      <c r="AN118" s="21"/>
      <c r="AO118" s="21"/>
      <c r="AP118" s="21"/>
      <c r="AQ118" s="21"/>
      <c r="AR118" s="21"/>
      <c r="AS118" s="21"/>
    </row>
    <row r="119" spans="2:45" ht="13">
      <c r="B119" s="177" t="s">
        <v>137</v>
      </c>
      <c r="C119" s="87" t="s">
        <v>2470</v>
      </c>
      <c r="D119" s="22" t="s">
        <v>11</v>
      </c>
      <c r="E119" s="267" t="s">
        <v>11</v>
      </c>
      <c r="F119" s="267" t="s">
        <v>11</v>
      </c>
      <c r="G119" s="267" t="s">
        <v>11</v>
      </c>
      <c r="H119" s="267" t="s">
        <v>11</v>
      </c>
      <c r="I119" s="267" t="s">
        <v>11</v>
      </c>
      <c r="J119" s="267" t="s">
        <v>11</v>
      </c>
      <c r="K119" s="267" t="s">
        <v>11</v>
      </c>
      <c r="L119" s="267" t="s">
        <v>11</v>
      </c>
      <c r="M119" s="267" t="s">
        <v>11</v>
      </c>
      <c r="N119" s="267" t="s">
        <v>11</v>
      </c>
      <c r="O119" s="262" t="s">
        <v>11</v>
      </c>
      <c r="P119" s="22" t="s">
        <v>11</v>
      </c>
      <c r="Q119" s="267" t="s">
        <v>11</v>
      </c>
      <c r="R119" s="267" t="s">
        <v>11</v>
      </c>
      <c r="S119" s="262" t="s">
        <v>11</v>
      </c>
      <c r="T119" s="22" t="s">
        <v>11</v>
      </c>
      <c r="U119" s="267" t="s">
        <v>11</v>
      </c>
      <c r="V119" s="267" t="s">
        <v>11</v>
      </c>
      <c r="W119" s="267" t="s">
        <v>11</v>
      </c>
      <c r="X119" s="262" t="s">
        <v>11</v>
      </c>
      <c r="Y119" s="22" t="s">
        <v>11</v>
      </c>
      <c r="Z119" s="267" t="s">
        <v>11</v>
      </c>
      <c r="AA119" s="267" t="s">
        <v>11</v>
      </c>
      <c r="AB119" s="267" t="s">
        <v>11</v>
      </c>
      <c r="AC119" s="267" t="s">
        <v>11</v>
      </c>
      <c r="AD119" s="267" t="s">
        <v>11</v>
      </c>
      <c r="AE119" s="267" t="s">
        <v>11</v>
      </c>
      <c r="AF119" s="267" t="s">
        <v>11</v>
      </c>
      <c r="AG119" s="267" t="s">
        <v>11</v>
      </c>
      <c r="AH119" s="267" t="s">
        <v>11</v>
      </c>
      <c r="AI119" s="125" t="s">
        <v>11</v>
      </c>
      <c r="AJ119" s="21"/>
      <c r="AK119" s="21"/>
      <c r="AL119" s="21"/>
      <c r="AM119" s="21"/>
      <c r="AN119" s="21"/>
      <c r="AO119" s="21"/>
      <c r="AP119" s="21"/>
      <c r="AQ119" s="21"/>
      <c r="AR119" s="21"/>
      <c r="AS119" s="21"/>
    </row>
    <row r="120" spans="2:45">
      <c r="B120" s="299" t="s">
        <v>208</v>
      </c>
      <c r="C120" s="87" t="s">
        <v>2471</v>
      </c>
      <c r="D120" s="22" t="s">
        <v>11</v>
      </c>
      <c r="E120" s="267" t="s">
        <v>11</v>
      </c>
      <c r="F120" s="267" t="s">
        <v>11</v>
      </c>
      <c r="G120" s="267" t="s">
        <v>11</v>
      </c>
      <c r="H120" s="267" t="s">
        <v>11</v>
      </c>
      <c r="I120" s="267" t="s">
        <v>11</v>
      </c>
      <c r="J120" s="267" t="s">
        <v>11</v>
      </c>
      <c r="K120" s="267" t="s">
        <v>11</v>
      </c>
      <c r="L120" s="267" t="s">
        <v>11</v>
      </c>
      <c r="M120" s="267" t="s">
        <v>11</v>
      </c>
      <c r="N120" s="267" t="s">
        <v>11</v>
      </c>
      <c r="O120" s="262" t="s">
        <v>11</v>
      </c>
      <c r="P120" s="22" t="s">
        <v>11</v>
      </c>
      <c r="Q120" s="267" t="s">
        <v>11</v>
      </c>
      <c r="R120" s="267" t="s">
        <v>11</v>
      </c>
      <c r="S120" s="262" t="s">
        <v>11</v>
      </c>
      <c r="T120" s="22" t="s">
        <v>11</v>
      </c>
      <c r="U120" s="267" t="s">
        <v>11</v>
      </c>
      <c r="V120" s="267" t="s">
        <v>11</v>
      </c>
      <c r="W120" s="267" t="s">
        <v>11</v>
      </c>
      <c r="X120" s="262" t="s">
        <v>11</v>
      </c>
      <c r="Y120" s="22" t="s">
        <v>11</v>
      </c>
      <c r="Z120" s="267" t="s">
        <v>11</v>
      </c>
      <c r="AA120" s="267" t="s">
        <v>11</v>
      </c>
      <c r="AB120" s="267" t="s">
        <v>11</v>
      </c>
      <c r="AC120" s="267" t="s">
        <v>11</v>
      </c>
      <c r="AD120" s="267" t="s">
        <v>11</v>
      </c>
      <c r="AE120" s="267" t="s">
        <v>11</v>
      </c>
      <c r="AF120" s="267" t="s">
        <v>11</v>
      </c>
      <c r="AG120" s="267" t="s">
        <v>11</v>
      </c>
      <c r="AH120" s="267" t="s">
        <v>11</v>
      </c>
      <c r="AI120" s="125" t="s">
        <v>11</v>
      </c>
      <c r="AJ120" s="21"/>
      <c r="AK120" s="21"/>
      <c r="AL120" s="21"/>
      <c r="AM120" s="21"/>
      <c r="AN120" s="21"/>
      <c r="AO120" s="21"/>
      <c r="AP120" s="21"/>
      <c r="AQ120" s="21"/>
      <c r="AR120" s="21"/>
      <c r="AS120" s="21"/>
    </row>
    <row r="121" spans="2:45">
      <c r="B121" s="299"/>
      <c r="C121" s="87" t="s">
        <v>209</v>
      </c>
      <c r="D121" s="22" t="s">
        <v>11</v>
      </c>
      <c r="E121" s="267" t="s">
        <v>11</v>
      </c>
      <c r="F121" s="267" t="s">
        <v>11</v>
      </c>
      <c r="G121" s="267" t="s">
        <v>11</v>
      </c>
      <c r="H121" s="267" t="s">
        <v>11</v>
      </c>
      <c r="I121" s="267" t="s">
        <v>11</v>
      </c>
      <c r="J121" s="267" t="s">
        <v>11</v>
      </c>
      <c r="K121" s="267" t="s">
        <v>11</v>
      </c>
      <c r="L121" s="267" t="s">
        <v>11</v>
      </c>
      <c r="M121" s="267" t="s">
        <v>11</v>
      </c>
      <c r="N121" s="267" t="s">
        <v>11</v>
      </c>
      <c r="O121" s="262" t="s">
        <v>11</v>
      </c>
      <c r="P121" s="22" t="s">
        <v>11</v>
      </c>
      <c r="Q121" s="267" t="s">
        <v>11</v>
      </c>
      <c r="R121" s="267" t="s">
        <v>11</v>
      </c>
      <c r="S121" s="262" t="s">
        <v>11</v>
      </c>
      <c r="T121" s="22" t="s">
        <v>11</v>
      </c>
      <c r="U121" s="267" t="s">
        <v>11</v>
      </c>
      <c r="V121" s="267" t="s">
        <v>11</v>
      </c>
      <c r="W121" s="267" t="s">
        <v>11</v>
      </c>
      <c r="X121" s="262" t="s">
        <v>11</v>
      </c>
      <c r="Y121" s="22" t="s">
        <v>11</v>
      </c>
      <c r="Z121" s="267" t="s">
        <v>11</v>
      </c>
      <c r="AA121" s="267" t="s">
        <v>11</v>
      </c>
      <c r="AB121" s="267" t="s">
        <v>11</v>
      </c>
      <c r="AC121" s="267" t="s">
        <v>11</v>
      </c>
      <c r="AD121" s="267" t="s">
        <v>11</v>
      </c>
      <c r="AE121" s="267" t="s">
        <v>11</v>
      </c>
      <c r="AF121" s="267" t="s">
        <v>11</v>
      </c>
      <c r="AG121" s="267" t="s">
        <v>11</v>
      </c>
      <c r="AH121" s="267" t="s">
        <v>11</v>
      </c>
      <c r="AI121" s="125" t="s">
        <v>11</v>
      </c>
      <c r="AJ121" s="21"/>
      <c r="AK121" s="21"/>
      <c r="AL121" s="21"/>
      <c r="AM121" s="21"/>
      <c r="AN121" s="21"/>
      <c r="AO121" s="21"/>
      <c r="AP121" s="21"/>
      <c r="AQ121" s="21"/>
      <c r="AR121" s="21"/>
      <c r="AS121" s="21"/>
    </row>
    <row r="122" spans="2:45" ht="12.5" customHeight="1">
      <c r="B122" s="177" t="s">
        <v>971</v>
      </c>
      <c r="C122" s="87" t="s">
        <v>972</v>
      </c>
      <c r="D122" s="22" t="s">
        <v>2472</v>
      </c>
      <c r="E122" s="267" t="s">
        <v>2472</v>
      </c>
      <c r="F122" s="267" t="s">
        <v>2472</v>
      </c>
      <c r="G122" s="267" t="s">
        <v>2472</v>
      </c>
      <c r="H122" s="267" t="s">
        <v>2472</v>
      </c>
      <c r="I122" s="267" t="s">
        <v>2472</v>
      </c>
      <c r="J122" s="267" t="s">
        <v>2472</v>
      </c>
      <c r="K122" s="267" t="s">
        <v>2472</v>
      </c>
      <c r="L122" s="267" t="s">
        <v>2472</v>
      </c>
      <c r="M122" s="267" t="s">
        <v>2472</v>
      </c>
      <c r="N122" s="267" t="s">
        <v>2472</v>
      </c>
      <c r="O122" s="262" t="s">
        <v>2472</v>
      </c>
      <c r="P122" s="22" t="s">
        <v>2472</v>
      </c>
      <c r="Q122" s="267" t="s">
        <v>2472</v>
      </c>
      <c r="R122" s="267" t="s">
        <v>2472</v>
      </c>
      <c r="S122" s="262" t="s">
        <v>2472</v>
      </c>
      <c r="T122" s="22" t="s">
        <v>11</v>
      </c>
      <c r="U122" s="267" t="s">
        <v>11</v>
      </c>
      <c r="V122" s="267" t="s">
        <v>11</v>
      </c>
      <c r="W122" s="267" t="s">
        <v>11</v>
      </c>
      <c r="X122" s="262" t="s">
        <v>11</v>
      </c>
      <c r="Y122" s="22" t="s">
        <v>11</v>
      </c>
      <c r="Z122" s="267" t="s">
        <v>11</v>
      </c>
      <c r="AA122" s="267" t="s">
        <v>11</v>
      </c>
      <c r="AB122" s="267" t="s">
        <v>11</v>
      </c>
      <c r="AC122" s="267" t="s">
        <v>11</v>
      </c>
      <c r="AD122" s="267" t="s">
        <v>11</v>
      </c>
      <c r="AE122" s="267" t="s">
        <v>11</v>
      </c>
      <c r="AF122" s="267" t="s">
        <v>11</v>
      </c>
      <c r="AG122" s="267" t="s">
        <v>11</v>
      </c>
      <c r="AH122" s="267" t="s">
        <v>11</v>
      </c>
      <c r="AI122" s="125" t="s">
        <v>11</v>
      </c>
      <c r="AJ122" s="21"/>
      <c r="AK122" s="21"/>
      <c r="AL122" s="21"/>
      <c r="AM122" s="21"/>
      <c r="AN122" s="21"/>
      <c r="AO122" s="21"/>
      <c r="AP122" s="21"/>
      <c r="AQ122" s="21"/>
      <c r="AR122" s="21"/>
      <c r="AS122" s="21"/>
    </row>
    <row r="123" spans="2:45">
      <c r="B123" s="299" t="s">
        <v>975</v>
      </c>
      <c r="C123" s="87" t="s">
        <v>142</v>
      </c>
      <c r="D123" s="33" t="s">
        <v>1483</v>
      </c>
      <c r="E123" s="267" t="s">
        <v>1483</v>
      </c>
      <c r="F123" s="267" t="s">
        <v>1483</v>
      </c>
      <c r="G123" s="267" t="s">
        <v>1483</v>
      </c>
      <c r="H123" s="267" t="s">
        <v>879</v>
      </c>
      <c r="I123" s="267" t="s">
        <v>879</v>
      </c>
      <c r="J123" s="267" t="s">
        <v>879</v>
      </c>
      <c r="K123" s="267" t="s">
        <v>879</v>
      </c>
      <c r="L123" s="267" t="s">
        <v>879</v>
      </c>
      <c r="M123" s="267" t="s">
        <v>879</v>
      </c>
      <c r="N123" s="267" t="s">
        <v>879</v>
      </c>
      <c r="O123" s="262" t="s">
        <v>879</v>
      </c>
      <c r="P123" s="22" t="s">
        <v>879</v>
      </c>
      <c r="Q123" s="267" t="s">
        <v>879</v>
      </c>
      <c r="R123" s="267" t="s">
        <v>879</v>
      </c>
      <c r="S123" s="262" t="s">
        <v>879</v>
      </c>
      <c r="T123" s="22" t="s">
        <v>1483</v>
      </c>
      <c r="U123" s="267" t="s">
        <v>1483</v>
      </c>
      <c r="V123" s="267" t="s">
        <v>1483</v>
      </c>
      <c r="W123" s="267" t="s">
        <v>1483</v>
      </c>
      <c r="X123" s="262" t="s">
        <v>1483</v>
      </c>
      <c r="Y123" s="22" t="s">
        <v>1483</v>
      </c>
      <c r="Z123" s="267" t="s">
        <v>1483</v>
      </c>
      <c r="AA123" s="267" t="s">
        <v>1483</v>
      </c>
      <c r="AB123" s="267" t="s">
        <v>1483</v>
      </c>
      <c r="AC123" s="267" t="s">
        <v>1483</v>
      </c>
      <c r="AD123" s="267" t="s">
        <v>1483</v>
      </c>
      <c r="AE123" s="267" t="s">
        <v>1483</v>
      </c>
      <c r="AF123" s="267" t="s">
        <v>1483</v>
      </c>
      <c r="AG123" s="267" t="s">
        <v>1483</v>
      </c>
      <c r="AH123" s="267" t="s">
        <v>1483</v>
      </c>
      <c r="AI123" s="125" t="s">
        <v>1483</v>
      </c>
      <c r="AJ123" s="21"/>
      <c r="AK123" s="21"/>
      <c r="AL123" s="21"/>
      <c r="AM123" s="21"/>
      <c r="AN123" s="21"/>
      <c r="AO123" s="21"/>
      <c r="AP123" s="21"/>
      <c r="AQ123" s="21"/>
      <c r="AR123" s="21"/>
      <c r="AS123" s="21"/>
    </row>
    <row r="124" spans="2:45">
      <c r="B124" s="299"/>
      <c r="C124" s="87" t="s">
        <v>1096</v>
      </c>
      <c r="D124" s="33" t="s">
        <v>1483</v>
      </c>
      <c r="E124" s="267" t="s">
        <v>1483</v>
      </c>
      <c r="F124" s="267" t="s">
        <v>1483</v>
      </c>
      <c r="G124" s="267" t="s">
        <v>1483</v>
      </c>
      <c r="H124" s="267" t="s">
        <v>879</v>
      </c>
      <c r="I124" s="267" t="s">
        <v>879</v>
      </c>
      <c r="J124" s="267" t="s">
        <v>879</v>
      </c>
      <c r="K124" s="267" t="s">
        <v>879</v>
      </c>
      <c r="L124" s="267" t="s">
        <v>879</v>
      </c>
      <c r="M124" s="267" t="s">
        <v>879</v>
      </c>
      <c r="N124" s="267" t="s">
        <v>879</v>
      </c>
      <c r="O124" s="262" t="s">
        <v>879</v>
      </c>
      <c r="P124" s="22" t="s">
        <v>879</v>
      </c>
      <c r="Q124" s="267" t="s">
        <v>879</v>
      </c>
      <c r="R124" s="267" t="s">
        <v>879</v>
      </c>
      <c r="S124" s="262" t="s">
        <v>879</v>
      </c>
      <c r="T124" s="22" t="s">
        <v>1483</v>
      </c>
      <c r="U124" s="267" t="s">
        <v>1483</v>
      </c>
      <c r="V124" s="267" t="s">
        <v>1483</v>
      </c>
      <c r="W124" s="267" t="s">
        <v>1483</v>
      </c>
      <c r="X124" s="262" t="s">
        <v>1483</v>
      </c>
      <c r="Y124" s="22" t="s">
        <v>1483</v>
      </c>
      <c r="Z124" s="267" t="s">
        <v>1483</v>
      </c>
      <c r="AA124" s="267" t="s">
        <v>1483</v>
      </c>
      <c r="AB124" s="267" t="s">
        <v>1483</v>
      </c>
      <c r="AC124" s="267" t="s">
        <v>1483</v>
      </c>
      <c r="AD124" s="267" t="s">
        <v>1483</v>
      </c>
      <c r="AE124" s="267" t="s">
        <v>1483</v>
      </c>
      <c r="AF124" s="267" t="s">
        <v>1483</v>
      </c>
      <c r="AG124" s="267" t="s">
        <v>1483</v>
      </c>
      <c r="AH124" s="267" t="s">
        <v>1483</v>
      </c>
      <c r="AI124" s="125" t="s">
        <v>1483</v>
      </c>
      <c r="AJ124" s="21"/>
      <c r="AK124" s="21"/>
      <c r="AL124" s="21"/>
      <c r="AM124" s="21"/>
      <c r="AN124" s="21"/>
      <c r="AO124" s="21"/>
      <c r="AP124" s="21"/>
      <c r="AQ124" s="21"/>
      <c r="AR124" s="21"/>
      <c r="AS124" s="21"/>
    </row>
    <row r="125" spans="2:45">
      <c r="B125" s="299"/>
      <c r="C125" s="87" t="s">
        <v>977</v>
      </c>
      <c r="D125" s="22" t="s">
        <v>1843</v>
      </c>
      <c r="E125" s="267" t="s">
        <v>1843</v>
      </c>
      <c r="F125" s="267" t="s">
        <v>1843</v>
      </c>
      <c r="G125" s="267" t="s">
        <v>1843</v>
      </c>
      <c r="H125" s="267" t="s">
        <v>1097</v>
      </c>
      <c r="I125" s="267" t="s">
        <v>1097</v>
      </c>
      <c r="J125" s="267" t="s">
        <v>1097</v>
      </c>
      <c r="K125" s="267" t="s">
        <v>1097</v>
      </c>
      <c r="L125" s="267" t="s">
        <v>1097</v>
      </c>
      <c r="M125" s="267" t="s">
        <v>1097</v>
      </c>
      <c r="N125" s="267" t="s">
        <v>1097</v>
      </c>
      <c r="O125" s="262" t="s">
        <v>1097</v>
      </c>
      <c r="P125" s="22" t="s">
        <v>1097</v>
      </c>
      <c r="Q125" s="267" t="s">
        <v>1097</v>
      </c>
      <c r="R125" s="267" t="s">
        <v>1097</v>
      </c>
      <c r="S125" s="262" t="s">
        <v>1097</v>
      </c>
      <c r="T125" s="22" t="s">
        <v>2317</v>
      </c>
      <c r="U125" s="267" t="s">
        <v>2317</v>
      </c>
      <c r="V125" s="267" t="s">
        <v>2317</v>
      </c>
      <c r="W125" s="267" t="s">
        <v>2317</v>
      </c>
      <c r="X125" s="262" t="s">
        <v>2317</v>
      </c>
      <c r="Y125" s="22" t="s">
        <v>1843</v>
      </c>
      <c r="Z125" s="267" t="s">
        <v>1843</v>
      </c>
      <c r="AA125" s="267" t="s">
        <v>1843</v>
      </c>
      <c r="AB125" s="267" t="s">
        <v>1843</v>
      </c>
      <c r="AC125" s="267" t="s">
        <v>1843</v>
      </c>
      <c r="AD125" s="267" t="s">
        <v>1843</v>
      </c>
      <c r="AE125" s="267" t="s">
        <v>1843</v>
      </c>
      <c r="AF125" s="267" t="s">
        <v>1843</v>
      </c>
      <c r="AG125" s="267" t="s">
        <v>1843</v>
      </c>
      <c r="AH125" s="267" t="s">
        <v>1843</v>
      </c>
      <c r="AI125" s="125" t="s">
        <v>2317</v>
      </c>
      <c r="AJ125" s="21"/>
      <c r="AK125" s="21"/>
      <c r="AL125" s="21"/>
      <c r="AM125" s="21"/>
      <c r="AN125" s="21"/>
      <c r="AO125" s="21"/>
      <c r="AP125" s="21"/>
      <c r="AQ125" s="21"/>
      <c r="AR125" s="21"/>
      <c r="AS125" s="21"/>
    </row>
    <row r="126" spans="2:45">
      <c r="B126" s="299"/>
      <c r="C126" s="87" t="s">
        <v>145</v>
      </c>
      <c r="D126" s="22" t="s">
        <v>210</v>
      </c>
      <c r="E126" s="267" t="s">
        <v>210</v>
      </c>
      <c r="F126" s="267" t="s">
        <v>210</v>
      </c>
      <c r="G126" s="267" t="s">
        <v>210</v>
      </c>
      <c r="H126" s="267" t="s">
        <v>210</v>
      </c>
      <c r="I126" s="267" t="s">
        <v>210</v>
      </c>
      <c r="J126" s="267" t="s">
        <v>210</v>
      </c>
      <c r="K126" s="267" t="s">
        <v>210</v>
      </c>
      <c r="L126" s="267" t="s">
        <v>210</v>
      </c>
      <c r="M126" s="267" t="s">
        <v>210</v>
      </c>
      <c r="N126" s="267" t="s">
        <v>210</v>
      </c>
      <c r="O126" s="262" t="s">
        <v>210</v>
      </c>
      <c r="P126" s="22" t="s">
        <v>210</v>
      </c>
      <c r="Q126" s="267" t="s">
        <v>210</v>
      </c>
      <c r="R126" s="267" t="s">
        <v>210</v>
      </c>
      <c r="S126" s="262" t="s">
        <v>210</v>
      </c>
      <c r="T126" s="22" t="s">
        <v>210</v>
      </c>
      <c r="U126" s="267" t="s">
        <v>210</v>
      </c>
      <c r="V126" s="267" t="s">
        <v>210</v>
      </c>
      <c r="W126" s="267" t="s">
        <v>210</v>
      </c>
      <c r="X126" s="262" t="s">
        <v>210</v>
      </c>
      <c r="Y126" s="22" t="s">
        <v>210</v>
      </c>
      <c r="Z126" s="267" t="s">
        <v>210</v>
      </c>
      <c r="AA126" s="267" t="s">
        <v>210</v>
      </c>
      <c r="AB126" s="267" t="s">
        <v>210</v>
      </c>
      <c r="AC126" s="267" t="s">
        <v>210</v>
      </c>
      <c r="AD126" s="267" t="s">
        <v>210</v>
      </c>
      <c r="AE126" s="267" t="s">
        <v>210</v>
      </c>
      <c r="AF126" s="267" t="s">
        <v>210</v>
      </c>
      <c r="AG126" s="267" t="s">
        <v>210</v>
      </c>
      <c r="AH126" s="267" t="s">
        <v>210</v>
      </c>
      <c r="AI126" s="125" t="s">
        <v>210</v>
      </c>
      <c r="AJ126" s="21"/>
      <c r="AK126" s="21"/>
      <c r="AL126" s="21"/>
      <c r="AM126" s="21"/>
      <c r="AN126" s="21"/>
      <c r="AO126" s="21"/>
      <c r="AP126" s="21"/>
      <c r="AQ126" s="21"/>
      <c r="AR126" s="21"/>
      <c r="AS126" s="21"/>
    </row>
    <row r="127" spans="2:45">
      <c r="B127" s="299"/>
      <c r="C127" s="87" t="s">
        <v>146</v>
      </c>
      <c r="D127" s="22" t="s">
        <v>1483</v>
      </c>
      <c r="E127" s="267" t="s">
        <v>1483</v>
      </c>
      <c r="F127" s="267" t="s">
        <v>1483</v>
      </c>
      <c r="G127" s="267" t="s">
        <v>1483</v>
      </c>
      <c r="H127" s="267" t="s">
        <v>984</v>
      </c>
      <c r="I127" s="267" t="s">
        <v>984</v>
      </c>
      <c r="J127" s="267" t="s">
        <v>984</v>
      </c>
      <c r="K127" s="267" t="s">
        <v>984</v>
      </c>
      <c r="L127" s="267" t="s">
        <v>984</v>
      </c>
      <c r="M127" s="267" t="s">
        <v>984</v>
      </c>
      <c r="N127" s="267" t="s">
        <v>984</v>
      </c>
      <c r="O127" s="262" t="s">
        <v>984</v>
      </c>
      <c r="P127" s="22" t="s">
        <v>984</v>
      </c>
      <c r="Q127" s="267" t="s">
        <v>984</v>
      </c>
      <c r="R127" s="267" t="s">
        <v>984</v>
      </c>
      <c r="S127" s="262" t="s">
        <v>984</v>
      </c>
      <c r="T127" s="22" t="s">
        <v>1483</v>
      </c>
      <c r="U127" s="267" t="s">
        <v>1483</v>
      </c>
      <c r="V127" s="267" t="s">
        <v>1483</v>
      </c>
      <c r="W127" s="267" t="s">
        <v>1483</v>
      </c>
      <c r="X127" s="262" t="s">
        <v>1483</v>
      </c>
      <c r="Y127" s="22" t="s">
        <v>1483</v>
      </c>
      <c r="Z127" s="267" t="s">
        <v>1483</v>
      </c>
      <c r="AA127" s="267" t="s">
        <v>1483</v>
      </c>
      <c r="AB127" s="267" t="s">
        <v>1483</v>
      </c>
      <c r="AC127" s="267" t="s">
        <v>1483</v>
      </c>
      <c r="AD127" s="267" t="s">
        <v>1483</v>
      </c>
      <c r="AE127" s="267" t="s">
        <v>1483</v>
      </c>
      <c r="AF127" s="267" t="s">
        <v>1483</v>
      </c>
      <c r="AG127" s="267" t="s">
        <v>1483</v>
      </c>
      <c r="AH127" s="267" t="s">
        <v>1483</v>
      </c>
      <c r="AI127" s="125" t="s">
        <v>1483</v>
      </c>
      <c r="AJ127" s="21"/>
      <c r="AK127" s="21"/>
      <c r="AL127" s="21"/>
      <c r="AM127" s="21"/>
      <c r="AN127" s="21"/>
      <c r="AO127" s="21"/>
      <c r="AP127" s="21"/>
      <c r="AQ127" s="21"/>
      <c r="AR127" s="21"/>
      <c r="AS127" s="21"/>
    </row>
    <row r="128" spans="2:45">
      <c r="B128" s="299"/>
      <c r="C128" s="87" t="s">
        <v>147</v>
      </c>
      <c r="D128" s="22" t="s">
        <v>1483</v>
      </c>
      <c r="E128" s="267" t="s">
        <v>1483</v>
      </c>
      <c r="F128" s="267" t="s">
        <v>1483</v>
      </c>
      <c r="G128" s="267" t="s">
        <v>1483</v>
      </c>
      <c r="H128" s="267" t="s">
        <v>984</v>
      </c>
      <c r="I128" s="267" t="s">
        <v>984</v>
      </c>
      <c r="J128" s="267" t="s">
        <v>984</v>
      </c>
      <c r="K128" s="267" t="s">
        <v>984</v>
      </c>
      <c r="L128" s="267" t="s">
        <v>984</v>
      </c>
      <c r="M128" s="267" t="s">
        <v>984</v>
      </c>
      <c r="N128" s="267" t="s">
        <v>984</v>
      </c>
      <c r="O128" s="262" t="s">
        <v>984</v>
      </c>
      <c r="P128" s="22" t="s">
        <v>984</v>
      </c>
      <c r="Q128" s="267" t="s">
        <v>984</v>
      </c>
      <c r="R128" s="267" t="s">
        <v>984</v>
      </c>
      <c r="S128" s="262" t="s">
        <v>984</v>
      </c>
      <c r="T128" s="22" t="s">
        <v>1483</v>
      </c>
      <c r="U128" s="267" t="s">
        <v>1483</v>
      </c>
      <c r="V128" s="267" t="s">
        <v>1483</v>
      </c>
      <c r="W128" s="267" t="s">
        <v>1483</v>
      </c>
      <c r="X128" s="262" t="s">
        <v>1483</v>
      </c>
      <c r="Y128" s="22" t="s">
        <v>1483</v>
      </c>
      <c r="Z128" s="267" t="s">
        <v>1483</v>
      </c>
      <c r="AA128" s="267" t="s">
        <v>1483</v>
      </c>
      <c r="AB128" s="267" t="s">
        <v>1483</v>
      </c>
      <c r="AC128" s="267" t="s">
        <v>1483</v>
      </c>
      <c r="AD128" s="267" t="s">
        <v>1483</v>
      </c>
      <c r="AE128" s="267" t="s">
        <v>1483</v>
      </c>
      <c r="AF128" s="267" t="s">
        <v>1483</v>
      </c>
      <c r="AG128" s="267" t="s">
        <v>1483</v>
      </c>
      <c r="AH128" s="267" t="s">
        <v>1483</v>
      </c>
      <c r="AI128" s="125" t="s">
        <v>1483</v>
      </c>
      <c r="AJ128" s="21"/>
      <c r="AK128" s="21"/>
      <c r="AL128" s="21"/>
      <c r="AM128" s="21"/>
      <c r="AN128" s="21"/>
      <c r="AO128" s="21"/>
      <c r="AP128" s="21"/>
      <c r="AQ128" s="21"/>
      <c r="AR128" s="21"/>
      <c r="AS128" s="21"/>
    </row>
    <row r="129" spans="2:45">
      <c r="B129" s="299"/>
      <c r="C129" s="87" t="s">
        <v>148</v>
      </c>
      <c r="D129" s="22" t="s">
        <v>1483</v>
      </c>
      <c r="E129" s="267" t="s">
        <v>1483</v>
      </c>
      <c r="F129" s="267" t="s">
        <v>1483</v>
      </c>
      <c r="G129" s="267" t="s">
        <v>1483</v>
      </c>
      <c r="H129" s="267" t="s">
        <v>1483</v>
      </c>
      <c r="I129" s="267" t="s">
        <v>1483</v>
      </c>
      <c r="J129" s="267" t="s">
        <v>1483</v>
      </c>
      <c r="K129" s="267" t="s">
        <v>1483</v>
      </c>
      <c r="L129" s="267" t="s">
        <v>1483</v>
      </c>
      <c r="M129" s="267" t="s">
        <v>1483</v>
      </c>
      <c r="N129" s="267" t="s">
        <v>1483</v>
      </c>
      <c r="O129" s="262" t="s">
        <v>1483</v>
      </c>
      <c r="P129" s="22" t="s">
        <v>1483</v>
      </c>
      <c r="Q129" s="267" t="s">
        <v>1483</v>
      </c>
      <c r="R129" s="267" t="s">
        <v>1483</v>
      </c>
      <c r="S129" s="262" t="s">
        <v>1483</v>
      </c>
      <c r="T129" s="22" t="s">
        <v>1483</v>
      </c>
      <c r="U129" s="267" t="s">
        <v>1483</v>
      </c>
      <c r="V129" s="267" t="s">
        <v>1483</v>
      </c>
      <c r="W129" s="267" t="s">
        <v>1483</v>
      </c>
      <c r="X129" s="262" t="s">
        <v>1483</v>
      </c>
      <c r="Y129" s="22" t="s">
        <v>1483</v>
      </c>
      <c r="Z129" s="267" t="s">
        <v>1483</v>
      </c>
      <c r="AA129" s="267" t="s">
        <v>1483</v>
      </c>
      <c r="AB129" s="267" t="s">
        <v>1483</v>
      </c>
      <c r="AC129" s="267" t="s">
        <v>1483</v>
      </c>
      <c r="AD129" s="267" t="s">
        <v>1483</v>
      </c>
      <c r="AE129" s="267" t="s">
        <v>1483</v>
      </c>
      <c r="AF129" s="267" t="s">
        <v>1483</v>
      </c>
      <c r="AG129" s="267" t="s">
        <v>1483</v>
      </c>
      <c r="AH129" s="267" t="s">
        <v>1483</v>
      </c>
      <c r="AI129" s="125" t="s">
        <v>1483</v>
      </c>
      <c r="AJ129" s="21"/>
      <c r="AK129" s="21"/>
      <c r="AL129" s="21"/>
      <c r="AM129" s="21"/>
      <c r="AN129" s="21"/>
      <c r="AO129" s="21"/>
      <c r="AP129" s="21"/>
      <c r="AQ129" s="21"/>
      <c r="AR129" s="21"/>
      <c r="AS129" s="21"/>
    </row>
    <row r="130" spans="2:45" ht="15" customHeight="1">
      <c r="B130" s="299"/>
      <c r="C130" s="87" t="s">
        <v>980</v>
      </c>
      <c r="D130" s="22" t="s">
        <v>2274</v>
      </c>
      <c r="E130" s="267" t="s">
        <v>2274</v>
      </c>
      <c r="F130" s="267" t="s">
        <v>2274</v>
      </c>
      <c r="G130" s="267" t="s">
        <v>2274</v>
      </c>
      <c r="H130" s="267" t="s">
        <v>879</v>
      </c>
      <c r="I130" s="267" t="s">
        <v>879</v>
      </c>
      <c r="J130" s="267" t="s">
        <v>879</v>
      </c>
      <c r="K130" s="267" t="s">
        <v>879</v>
      </c>
      <c r="L130" s="267" t="s">
        <v>879</v>
      </c>
      <c r="M130" s="267" t="s">
        <v>879</v>
      </c>
      <c r="N130" s="267" t="s">
        <v>879</v>
      </c>
      <c r="O130" s="262" t="s">
        <v>879</v>
      </c>
      <c r="P130" s="22" t="s">
        <v>879</v>
      </c>
      <c r="Q130" s="267" t="s">
        <v>879</v>
      </c>
      <c r="R130" s="267" t="s">
        <v>879</v>
      </c>
      <c r="S130" s="262" t="s">
        <v>879</v>
      </c>
      <c r="T130" s="22" t="s">
        <v>1483</v>
      </c>
      <c r="U130" s="267" t="s">
        <v>1483</v>
      </c>
      <c r="V130" s="267" t="s">
        <v>1483</v>
      </c>
      <c r="W130" s="267" t="s">
        <v>1483</v>
      </c>
      <c r="X130" s="262" t="s">
        <v>1483</v>
      </c>
      <c r="Y130" s="22" t="s">
        <v>28</v>
      </c>
      <c r="Z130" s="267" t="s">
        <v>28</v>
      </c>
      <c r="AA130" s="267" t="s">
        <v>28</v>
      </c>
      <c r="AB130" s="267" t="s">
        <v>28</v>
      </c>
      <c r="AC130" s="267" t="s">
        <v>28</v>
      </c>
      <c r="AD130" s="267" t="s">
        <v>28</v>
      </c>
      <c r="AE130" s="267" t="s">
        <v>28</v>
      </c>
      <c r="AF130" s="267" t="s">
        <v>28</v>
      </c>
      <c r="AG130" s="267" t="s">
        <v>28</v>
      </c>
      <c r="AH130" s="267" t="s">
        <v>28</v>
      </c>
      <c r="AI130" s="125" t="s">
        <v>1483</v>
      </c>
      <c r="AJ130" s="21"/>
      <c r="AK130" s="21"/>
      <c r="AL130" s="21"/>
      <c r="AM130" s="21"/>
      <c r="AN130" s="21"/>
      <c r="AO130" s="21"/>
      <c r="AP130" s="21"/>
      <c r="AQ130" s="21"/>
      <c r="AR130" s="21"/>
      <c r="AS130" s="21"/>
    </row>
    <row r="131" spans="2:45">
      <c r="B131" s="299"/>
      <c r="C131" s="87" t="s">
        <v>981</v>
      </c>
      <c r="D131" s="22" t="s">
        <v>2274</v>
      </c>
      <c r="E131" s="267" t="s">
        <v>2274</v>
      </c>
      <c r="F131" s="267" t="s">
        <v>2274</v>
      </c>
      <c r="G131" s="267" t="s">
        <v>2274</v>
      </c>
      <c r="H131" s="267" t="s">
        <v>879</v>
      </c>
      <c r="I131" s="267" t="s">
        <v>879</v>
      </c>
      <c r="J131" s="267" t="s">
        <v>879</v>
      </c>
      <c r="K131" s="267" t="s">
        <v>879</v>
      </c>
      <c r="L131" s="267" t="s">
        <v>879</v>
      </c>
      <c r="M131" s="267" t="s">
        <v>879</v>
      </c>
      <c r="N131" s="267" t="s">
        <v>879</v>
      </c>
      <c r="O131" s="262" t="s">
        <v>879</v>
      </c>
      <c r="P131" s="22" t="s">
        <v>879</v>
      </c>
      <c r="Q131" s="267" t="s">
        <v>879</v>
      </c>
      <c r="R131" s="267" t="s">
        <v>879</v>
      </c>
      <c r="S131" s="262" t="s">
        <v>879</v>
      </c>
      <c r="T131" s="22" t="s">
        <v>1483</v>
      </c>
      <c r="U131" s="267" t="s">
        <v>1483</v>
      </c>
      <c r="V131" s="267" t="s">
        <v>1483</v>
      </c>
      <c r="W131" s="267" t="s">
        <v>1483</v>
      </c>
      <c r="X131" s="262" t="s">
        <v>1483</v>
      </c>
      <c r="Y131" s="22" t="s">
        <v>28</v>
      </c>
      <c r="Z131" s="267" t="s">
        <v>28</v>
      </c>
      <c r="AA131" s="267" t="s">
        <v>28</v>
      </c>
      <c r="AB131" s="267" t="s">
        <v>28</v>
      </c>
      <c r="AC131" s="267" t="s">
        <v>28</v>
      </c>
      <c r="AD131" s="267" t="s">
        <v>28</v>
      </c>
      <c r="AE131" s="267" t="s">
        <v>28</v>
      </c>
      <c r="AF131" s="267" t="s">
        <v>28</v>
      </c>
      <c r="AG131" s="267" t="s">
        <v>28</v>
      </c>
      <c r="AH131" s="267" t="s">
        <v>28</v>
      </c>
      <c r="AI131" s="125" t="s">
        <v>1483</v>
      </c>
      <c r="AJ131" s="21"/>
      <c r="AK131" s="21"/>
      <c r="AL131" s="21"/>
      <c r="AM131" s="21"/>
      <c r="AN131" s="21"/>
      <c r="AO131" s="21"/>
      <c r="AP131" s="21"/>
      <c r="AQ131" s="21"/>
      <c r="AR131" s="21"/>
      <c r="AS131" s="21"/>
    </row>
    <row r="132" spans="2:45">
      <c r="B132" s="299"/>
      <c r="C132" s="87" t="s">
        <v>211</v>
      </c>
      <c r="D132" s="22" t="s">
        <v>212</v>
      </c>
      <c r="E132" s="267" t="s">
        <v>212</v>
      </c>
      <c r="F132" s="267" t="s">
        <v>212</v>
      </c>
      <c r="G132" s="267" t="s">
        <v>212</v>
      </c>
      <c r="H132" s="267" t="s">
        <v>2473</v>
      </c>
      <c r="I132" s="267" t="s">
        <v>2473</v>
      </c>
      <c r="J132" s="267" t="s">
        <v>212</v>
      </c>
      <c r="K132" s="267" t="s">
        <v>212</v>
      </c>
      <c r="L132" s="267" t="s">
        <v>212</v>
      </c>
      <c r="M132" s="267" t="s">
        <v>212</v>
      </c>
      <c r="N132" s="267" t="s">
        <v>212</v>
      </c>
      <c r="O132" s="262" t="s">
        <v>212</v>
      </c>
      <c r="P132" s="22" t="s">
        <v>212</v>
      </c>
      <c r="Q132" s="267" t="s">
        <v>212</v>
      </c>
      <c r="R132" s="267" t="s">
        <v>212</v>
      </c>
      <c r="S132" s="262" t="s">
        <v>212</v>
      </c>
      <c r="T132" s="22" t="s">
        <v>212</v>
      </c>
      <c r="U132" s="267" t="s">
        <v>212</v>
      </c>
      <c r="V132" s="267" t="s">
        <v>212</v>
      </c>
      <c r="W132" s="267" t="s">
        <v>212</v>
      </c>
      <c r="X132" s="262" t="s">
        <v>212</v>
      </c>
      <c r="Y132" s="22" t="s">
        <v>212</v>
      </c>
      <c r="Z132" s="267" t="s">
        <v>212</v>
      </c>
      <c r="AA132" s="267" t="s">
        <v>212</v>
      </c>
      <c r="AB132" s="267" t="s">
        <v>212</v>
      </c>
      <c r="AC132" s="267" t="s">
        <v>212</v>
      </c>
      <c r="AD132" s="267" t="s">
        <v>212</v>
      </c>
      <c r="AE132" s="267" t="s">
        <v>212</v>
      </c>
      <c r="AF132" s="267" t="s">
        <v>212</v>
      </c>
      <c r="AG132" s="267" t="s">
        <v>212</v>
      </c>
      <c r="AH132" s="267" t="s">
        <v>212</v>
      </c>
      <c r="AI132" s="125" t="s">
        <v>212</v>
      </c>
      <c r="AJ132" s="21"/>
      <c r="AK132" s="21"/>
      <c r="AL132" s="21"/>
      <c r="AM132" s="21"/>
      <c r="AN132" s="21"/>
      <c r="AO132" s="21"/>
      <c r="AP132" s="21"/>
      <c r="AQ132" s="21"/>
      <c r="AR132" s="21"/>
      <c r="AS132" s="21"/>
    </row>
    <row r="133" spans="2:45">
      <c r="B133" s="299"/>
      <c r="C133" s="87" t="s">
        <v>152</v>
      </c>
      <c r="D133" s="22" t="s">
        <v>1483</v>
      </c>
      <c r="E133" s="267" t="s">
        <v>1483</v>
      </c>
      <c r="F133" s="267" t="s">
        <v>1483</v>
      </c>
      <c r="G133" s="267" t="s">
        <v>1483</v>
      </c>
      <c r="H133" s="267" t="s">
        <v>984</v>
      </c>
      <c r="I133" s="267" t="s">
        <v>984</v>
      </c>
      <c r="J133" s="267" t="s">
        <v>984</v>
      </c>
      <c r="K133" s="267" t="s">
        <v>984</v>
      </c>
      <c r="L133" s="267" t="s">
        <v>984</v>
      </c>
      <c r="M133" s="267" t="s">
        <v>984</v>
      </c>
      <c r="N133" s="267" t="s">
        <v>984</v>
      </c>
      <c r="O133" s="262" t="s">
        <v>984</v>
      </c>
      <c r="P133" s="22" t="s">
        <v>984</v>
      </c>
      <c r="Q133" s="267" t="s">
        <v>984</v>
      </c>
      <c r="R133" s="267" t="s">
        <v>984</v>
      </c>
      <c r="S133" s="262" t="s">
        <v>984</v>
      </c>
      <c r="T133" s="22" t="s">
        <v>1483</v>
      </c>
      <c r="U133" s="267" t="s">
        <v>1483</v>
      </c>
      <c r="V133" s="267" t="s">
        <v>1483</v>
      </c>
      <c r="W133" s="267" t="s">
        <v>1483</v>
      </c>
      <c r="X133" s="262" t="s">
        <v>1483</v>
      </c>
      <c r="Y133" s="22" t="s">
        <v>1483</v>
      </c>
      <c r="Z133" s="267" t="s">
        <v>1483</v>
      </c>
      <c r="AA133" s="267" t="s">
        <v>1483</v>
      </c>
      <c r="AB133" s="267" t="s">
        <v>1483</v>
      </c>
      <c r="AC133" s="267" t="s">
        <v>1483</v>
      </c>
      <c r="AD133" s="267" t="s">
        <v>1483</v>
      </c>
      <c r="AE133" s="267" t="s">
        <v>1483</v>
      </c>
      <c r="AF133" s="267" t="s">
        <v>1483</v>
      </c>
      <c r="AG133" s="267" t="s">
        <v>1483</v>
      </c>
      <c r="AH133" s="267" t="s">
        <v>1483</v>
      </c>
      <c r="AI133" s="125" t="s">
        <v>1483</v>
      </c>
      <c r="AJ133" s="21"/>
      <c r="AK133" s="21"/>
      <c r="AL133" s="21"/>
      <c r="AM133" s="21"/>
      <c r="AN133" s="21"/>
      <c r="AO133" s="21"/>
      <c r="AP133" s="21"/>
      <c r="AQ133" s="21"/>
      <c r="AR133" s="21"/>
      <c r="AS133" s="21"/>
    </row>
    <row r="134" spans="2:45" ht="15" customHeight="1">
      <c r="B134" s="299"/>
      <c r="C134" s="87" t="s">
        <v>2474</v>
      </c>
      <c r="D134" s="22" t="s">
        <v>11</v>
      </c>
      <c r="E134" s="267" t="s">
        <v>11</v>
      </c>
      <c r="F134" s="267" t="s">
        <v>11</v>
      </c>
      <c r="G134" s="267" t="s">
        <v>11</v>
      </c>
      <c r="H134" s="267" t="s">
        <v>11</v>
      </c>
      <c r="I134" s="267" t="s">
        <v>11</v>
      </c>
      <c r="J134" s="267" t="s">
        <v>11</v>
      </c>
      <c r="K134" s="267" t="s">
        <v>11</v>
      </c>
      <c r="L134" s="267" t="s">
        <v>11</v>
      </c>
      <c r="M134" s="267" t="s">
        <v>11</v>
      </c>
      <c r="N134" s="267" t="s">
        <v>11</v>
      </c>
      <c r="O134" s="262" t="s">
        <v>11</v>
      </c>
      <c r="P134" s="22" t="s">
        <v>11</v>
      </c>
      <c r="Q134" s="267" t="s">
        <v>11</v>
      </c>
      <c r="R134" s="267" t="s">
        <v>11</v>
      </c>
      <c r="S134" s="262" t="s">
        <v>11</v>
      </c>
      <c r="T134" s="22" t="s">
        <v>11</v>
      </c>
      <c r="U134" s="267" t="s">
        <v>11</v>
      </c>
      <c r="V134" s="267" t="s">
        <v>11</v>
      </c>
      <c r="W134" s="267" t="s">
        <v>11</v>
      </c>
      <c r="X134" s="262" t="s">
        <v>11</v>
      </c>
      <c r="Y134" s="22" t="s">
        <v>11</v>
      </c>
      <c r="Z134" s="267" t="s">
        <v>11</v>
      </c>
      <c r="AA134" s="267" t="s">
        <v>11</v>
      </c>
      <c r="AB134" s="267" t="s">
        <v>11</v>
      </c>
      <c r="AC134" s="267" t="s">
        <v>11</v>
      </c>
      <c r="AD134" s="267" t="s">
        <v>11</v>
      </c>
      <c r="AE134" s="267" t="s">
        <v>11</v>
      </c>
      <c r="AF134" s="267" t="s">
        <v>11</v>
      </c>
      <c r="AG134" s="267" t="s">
        <v>11</v>
      </c>
      <c r="AH134" s="267" t="s">
        <v>11</v>
      </c>
      <c r="AI134" s="125" t="s">
        <v>11</v>
      </c>
      <c r="AJ134" s="21"/>
      <c r="AK134" s="21"/>
      <c r="AL134" s="21"/>
      <c r="AM134" s="21"/>
      <c r="AN134" s="21"/>
      <c r="AO134" s="21"/>
      <c r="AP134" s="21"/>
      <c r="AQ134" s="21"/>
      <c r="AR134" s="21"/>
      <c r="AS134" s="21"/>
    </row>
    <row r="135" spans="2:45">
      <c r="B135" s="299"/>
      <c r="C135" s="87" t="s">
        <v>154</v>
      </c>
      <c r="D135" s="22" t="s">
        <v>1483</v>
      </c>
      <c r="E135" s="267" t="s">
        <v>1483</v>
      </c>
      <c r="F135" s="267" t="s">
        <v>1483</v>
      </c>
      <c r="G135" s="267" t="s">
        <v>1483</v>
      </c>
      <c r="H135" s="267" t="s">
        <v>984</v>
      </c>
      <c r="I135" s="267" t="s">
        <v>984</v>
      </c>
      <c r="J135" s="267" t="s">
        <v>1483</v>
      </c>
      <c r="K135" s="267" t="s">
        <v>1483</v>
      </c>
      <c r="L135" s="267" t="s">
        <v>984</v>
      </c>
      <c r="M135" s="267" t="s">
        <v>1483</v>
      </c>
      <c r="N135" s="267" t="s">
        <v>1483</v>
      </c>
      <c r="O135" s="262" t="s">
        <v>984</v>
      </c>
      <c r="P135" s="22" t="s">
        <v>984</v>
      </c>
      <c r="Q135" s="267" t="s">
        <v>984</v>
      </c>
      <c r="R135" s="267" t="s">
        <v>984</v>
      </c>
      <c r="S135" s="262" t="s">
        <v>984</v>
      </c>
      <c r="T135" s="22" t="s">
        <v>1483</v>
      </c>
      <c r="U135" s="267" t="s">
        <v>1483</v>
      </c>
      <c r="V135" s="267" t="s">
        <v>1483</v>
      </c>
      <c r="W135" s="267" t="s">
        <v>1483</v>
      </c>
      <c r="X135" s="262" t="s">
        <v>1483</v>
      </c>
      <c r="Y135" s="22" t="s">
        <v>1483</v>
      </c>
      <c r="Z135" s="267" t="s">
        <v>1483</v>
      </c>
      <c r="AA135" s="267" t="s">
        <v>1483</v>
      </c>
      <c r="AB135" s="267" t="s">
        <v>1483</v>
      </c>
      <c r="AC135" s="267" t="s">
        <v>1483</v>
      </c>
      <c r="AD135" s="267" t="s">
        <v>1483</v>
      </c>
      <c r="AE135" s="267" t="s">
        <v>1483</v>
      </c>
      <c r="AF135" s="267" t="s">
        <v>1483</v>
      </c>
      <c r="AG135" s="267" t="s">
        <v>1483</v>
      </c>
      <c r="AH135" s="267" t="s">
        <v>1483</v>
      </c>
      <c r="AI135" s="125" t="s">
        <v>1483</v>
      </c>
      <c r="AJ135" s="21"/>
      <c r="AK135" s="21"/>
      <c r="AL135" s="21"/>
      <c r="AM135" s="21"/>
      <c r="AN135" s="21"/>
      <c r="AO135" s="21"/>
      <c r="AP135" s="21"/>
      <c r="AQ135" s="21"/>
      <c r="AR135" s="21"/>
      <c r="AS135" s="21"/>
    </row>
    <row r="136" spans="2:45">
      <c r="B136" s="299"/>
      <c r="C136" s="87" t="s">
        <v>985</v>
      </c>
      <c r="D136" s="22" t="s">
        <v>11</v>
      </c>
      <c r="E136" s="267" t="s">
        <v>11</v>
      </c>
      <c r="F136" s="267" t="s">
        <v>11</v>
      </c>
      <c r="G136" s="267" t="s">
        <v>11</v>
      </c>
      <c r="H136" s="267" t="s">
        <v>11</v>
      </c>
      <c r="I136" s="267" t="s">
        <v>11</v>
      </c>
      <c r="J136" s="267" t="s">
        <v>11</v>
      </c>
      <c r="K136" s="267" t="s">
        <v>11</v>
      </c>
      <c r="L136" s="267" t="s">
        <v>11</v>
      </c>
      <c r="M136" s="267" t="s">
        <v>11</v>
      </c>
      <c r="N136" s="267" t="s">
        <v>11</v>
      </c>
      <c r="O136" s="262" t="s">
        <v>11</v>
      </c>
      <c r="P136" s="22" t="s">
        <v>11</v>
      </c>
      <c r="Q136" s="267" t="s">
        <v>11</v>
      </c>
      <c r="R136" s="267" t="s">
        <v>11</v>
      </c>
      <c r="S136" s="262" t="s">
        <v>11</v>
      </c>
      <c r="T136" s="22" t="s">
        <v>11</v>
      </c>
      <c r="U136" s="267" t="s">
        <v>11</v>
      </c>
      <c r="V136" s="267" t="s">
        <v>11</v>
      </c>
      <c r="W136" s="267" t="s">
        <v>11</v>
      </c>
      <c r="X136" s="262" t="s">
        <v>11</v>
      </c>
      <c r="Y136" s="22" t="s">
        <v>11</v>
      </c>
      <c r="Z136" s="267" t="s">
        <v>11</v>
      </c>
      <c r="AA136" s="267" t="s">
        <v>11</v>
      </c>
      <c r="AB136" s="267" t="s">
        <v>11</v>
      </c>
      <c r="AC136" s="267" t="s">
        <v>11</v>
      </c>
      <c r="AD136" s="267" t="s">
        <v>11</v>
      </c>
      <c r="AE136" s="267" t="s">
        <v>11</v>
      </c>
      <c r="AF136" s="267" t="s">
        <v>11</v>
      </c>
      <c r="AG136" s="267" t="s">
        <v>11</v>
      </c>
      <c r="AH136" s="267" t="s">
        <v>11</v>
      </c>
      <c r="AI136" s="125" t="s">
        <v>11</v>
      </c>
      <c r="AJ136" s="21"/>
      <c r="AK136" s="21"/>
      <c r="AL136" s="21"/>
      <c r="AM136" s="21"/>
      <c r="AN136" s="21"/>
      <c r="AO136" s="21"/>
      <c r="AP136" s="21"/>
      <c r="AQ136" s="21"/>
      <c r="AR136" s="21"/>
      <c r="AS136" s="21"/>
    </row>
    <row r="137" spans="2:45" s="21" customFormat="1">
      <c r="B137" s="299"/>
      <c r="C137" s="87" t="s">
        <v>1147</v>
      </c>
      <c r="D137" s="22" t="s">
        <v>1483</v>
      </c>
      <c r="E137" s="267" t="s">
        <v>1483</v>
      </c>
      <c r="F137" s="267" t="s">
        <v>1483</v>
      </c>
      <c r="G137" s="267" t="s">
        <v>1483</v>
      </c>
      <c r="H137" s="267" t="s">
        <v>1483</v>
      </c>
      <c r="I137" s="267" t="s">
        <v>1483</v>
      </c>
      <c r="J137" s="267" t="s">
        <v>1483</v>
      </c>
      <c r="K137" s="267" t="s">
        <v>1483</v>
      </c>
      <c r="L137" s="267" t="s">
        <v>984</v>
      </c>
      <c r="M137" s="267" t="s">
        <v>1483</v>
      </c>
      <c r="N137" s="267" t="s">
        <v>1483</v>
      </c>
      <c r="O137" s="262" t="s">
        <v>984</v>
      </c>
      <c r="P137" s="22" t="s">
        <v>984</v>
      </c>
      <c r="Q137" s="267" t="s">
        <v>984</v>
      </c>
      <c r="R137" s="267" t="s">
        <v>984</v>
      </c>
      <c r="S137" s="262" t="s">
        <v>984</v>
      </c>
      <c r="T137" s="22" t="s">
        <v>1483</v>
      </c>
      <c r="U137" s="267" t="s">
        <v>1483</v>
      </c>
      <c r="V137" s="267" t="s">
        <v>1483</v>
      </c>
      <c r="W137" s="267" t="s">
        <v>1483</v>
      </c>
      <c r="X137" s="262" t="s">
        <v>1483</v>
      </c>
      <c r="Y137" s="22" t="s">
        <v>1483</v>
      </c>
      <c r="Z137" s="267" t="s">
        <v>1483</v>
      </c>
      <c r="AA137" s="267" t="s">
        <v>1483</v>
      </c>
      <c r="AB137" s="267" t="s">
        <v>1483</v>
      </c>
      <c r="AC137" s="267" t="s">
        <v>1483</v>
      </c>
      <c r="AD137" s="267" t="s">
        <v>1483</v>
      </c>
      <c r="AE137" s="267" t="s">
        <v>1483</v>
      </c>
      <c r="AF137" s="267" t="s">
        <v>1483</v>
      </c>
      <c r="AG137" s="267" t="s">
        <v>1483</v>
      </c>
      <c r="AH137" s="267" t="s">
        <v>1483</v>
      </c>
      <c r="AI137" s="125" t="s">
        <v>1483</v>
      </c>
    </row>
    <row r="138" spans="2:45">
      <c r="B138" s="299"/>
      <c r="C138" s="87" t="s">
        <v>157</v>
      </c>
      <c r="D138" s="22" t="s">
        <v>1483</v>
      </c>
      <c r="E138" s="267" t="s">
        <v>1483</v>
      </c>
      <c r="F138" s="267" t="s">
        <v>1483</v>
      </c>
      <c r="G138" s="267" t="s">
        <v>1483</v>
      </c>
      <c r="H138" s="267" t="s">
        <v>984</v>
      </c>
      <c r="I138" s="267" t="s">
        <v>984</v>
      </c>
      <c r="J138" s="267" t="s">
        <v>984</v>
      </c>
      <c r="K138" s="267" t="s">
        <v>984</v>
      </c>
      <c r="L138" s="267" t="s">
        <v>984</v>
      </c>
      <c r="M138" s="267" t="s">
        <v>984</v>
      </c>
      <c r="N138" s="267" t="s">
        <v>984</v>
      </c>
      <c r="O138" s="262" t="s">
        <v>984</v>
      </c>
      <c r="P138" s="22" t="s">
        <v>984</v>
      </c>
      <c r="Q138" s="267" t="s">
        <v>984</v>
      </c>
      <c r="R138" s="267" t="s">
        <v>984</v>
      </c>
      <c r="S138" s="262" t="s">
        <v>984</v>
      </c>
      <c r="T138" s="22" t="s">
        <v>1483</v>
      </c>
      <c r="U138" s="267" t="s">
        <v>1483</v>
      </c>
      <c r="V138" s="267" t="s">
        <v>1483</v>
      </c>
      <c r="W138" s="267" t="s">
        <v>1483</v>
      </c>
      <c r="X138" s="262" t="s">
        <v>1483</v>
      </c>
      <c r="Y138" s="22" t="s">
        <v>1483</v>
      </c>
      <c r="Z138" s="267" t="s">
        <v>1483</v>
      </c>
      <c r="AA138" s="267" t="s">
        <v>1483</v>
      </c>
      <c r="AB138" s="267" t="s">
        <v>1483</v>
      </c>
      <c r="AC138" s="267" t="s">
        <v>1483</v>
      </c>
      <c r="AD138" s="267" t="s">
        <v>1483</v>
      </c>
      <c r="AE138" s="267" t="s">
        <v>1483</v>
      </c>
      <c r="AF138" s="267" t="s">
        <v>1483</v>
      </c>
      <c r="AG138" s="267" t="s">
        <v>1483</v>
      </c>
      <c r="AH138" s="267" t="s">
        <v>1483</v>
      </c>
      <c r="AI138" s="125" t="s">
        <v>1483</v>
      </c>
      <c r="AJ138" s="21"/>
      <c r="AK138" s="21"/>
      <c r="AL138" s="21"/>
      <c r="AM138" s="21"/>
      <c r="AN138" s="21"/>
      <c r="AO138" s="21"/>
      <c r="AP138" s="21"/>
      <c r="AQ138" s="21"/>
      <c r="AR138" s="21"/>
      <c r="AS138" s="21"/>
    </row>
    <row r="139" spans="2:45">
      <c r="B139" s="175" t="s">
        <v>986</v>
      </c>
      <c r="C139" s="87" t="s">
        <v>987</v>
      </c>
      <c r="D139" s="22" t="s">
        <v>161</v>
      </c>
      <c r="E139" s="267" t="s">
        <v>161</v>
      </c>
      <c r="F139" s="267" t="s">
        <v>161</v>
      </c>
      <c r="G139" s="267" t="s">
        <v>161</v>
      </c>
      <c r="H139" s="267" t="s">
        <v>161</v>
      </c>
      <c r="I139" s="267" t="s">
        <v>161</v>
      </c>
      <c r="J139" s="267" t="s">
        <v>161</v>
      </c>
      <c r="K139" s="267" t="s">
        <v>161</v>
      </c>
      <c r="L139" s="267" t="s">
        <v>161</v>
      </c>
      <c r="M139" s="267" t="s">
        <v>161</v>
      </c>
      <c r="N139" s="267" t="s">
        <v>161</v>
      </c>
      <c r="O139" s="262" t="s">
        <v>161</v>
      </c>
      <c r="P139" s="22" t="s">
        <v>161</v>
      </c>
      <c r="Q139" s="267" t="s">
        <v>161</v>
      </c>
      <c r="R139" s="267" t="s">
        <v>161</v>
      </c>
      <c r="S139" s="262" t="s">
        <v>161</v>
      </c>
      <c r="T139" s="22" t="s">
        <v>161</v>
      </c>
      <c r="U139" s="267" t="s">
        <v>161</v>
      </c>
      <c r="V139" s="267" t="s">
        <v>161</v>
      </c>
      <c r="W139" s="267" t="s">
        <v>161</v>
      </c>
      <c r="X139" s="262" t="s">
        <v>161</v>
      </c>
      <c r="Y139" s="22" t="s">
        <v>161</v>
      </c>
      <c r="Z139" s="267" t="s">
        <v>161</v>
      </c>
      <c r="AA139" s="267" t="s">
        <v>161</v>
      </c>
      <c r="AB139" s="267" t="s">
        <v>161</v>
      </c>
      <c r="AC139" s="267" t="s">
        <v>161</v>
      </c>
      <c r="AD139" s="267" t="s">
        <v>161</v>
      </c>
      <c r="AE139" s="267" t="s">
        <v>161</v>
      </c>
      <c r="AF139" s="267" t="s">
        <v>161</v>
      </c>
      <c r="AG139" s="267" t="s">
        <v>161</v>
      </c>
      <c r="AH139" s="267" t="s">
        <v>161</v>
      </c>
      <c r="AI139" s="125" t="s">
        <v>161</v>
      </c>
      <c r="AJ139" s="21"/>
      <c r="AK139" s="21"/>
      <c r="AL139" s="21"/>
      <c r="AM139" s="21"/>
      <c r="AN139" s="21"/>
      <c r="AO139" s="21"/>
      <c r="AP139" s="21"/>
      <c r="AQ139" s="21"/>
      <c r="AR139" s="21"/>
      <c r="AS139" s="21"/>
    </row>
    <row r="140" spans="2:45">
      <c r="B140" s="299" t="s">
        <v>162</v>
      </c>
      <c r="C140" s="87" t="s">
        <v>1148</v>
      </c>
      <c r="D140" s="22" t="s">
        <v>1214</v>
      </c>
      <c r="E140" s="267" t="s">
        <v>2475</v>
      </c>
      <c r="F140" s="267" t="s">
        <v>2475</v>
      </c>
      <c r="G140" s="267" t="s">
        <v>11</v>
      </c>
      <c r="H140" s="267" t="s">
        <v>11</v>
      </c>
      <c r="I140" s="267" t="s">
        <v>11</v>
      </c>
      <c r="J140" s="267" t="s">
        <v>1213</v>
      </c>
      <c r="K140" s="267" t="s">
        <v>2476</v>
      </c>
      <c r="L140" s="267" t="s">
        <v>11</v>
      </c>
      <c r="M140" s="267" t="s">
        <v>1214</v>
      </c>
      <c r="N140" s="267" t="s">
        <v>2476</v>
      </c>
      <c r="O140" s="262" t="s">
        <v>11</v>
      </c>
      <c r="P140" s="22" t="s">
        <v>2476</v>
      </c>
      <c r="Q140" s="267" t="s">
        <v>11</v>
      </c>
      <c r="R140" s="267" t="s">
        <v>2476</v>
      </c>
      <c r="S140" s="262" t="s">
        <v>11</v>
      </c>
      <c r="T140" s="22" t="s">
        <v>11</v>
      </c>
      <c r="U140" s="267" t="s">
        <v>1551</v>
      </c>
      <c r="V140" s="267" t="s">
        <v>11</v>
      </c>
      <c r="W140" s="267" t="s">
        <v>1551</v>
      </c>
      <c r="X140" s="262" t="s">
        <v>3132</v>
      </c>
      <c r="Y140" s="22" t="s">
        <v>11</v>
      </c>
      <c r="Z140" s="267" t="s">
        <v>1551</v>
      </c>
      <c r="AA140" s="267" t="s">
        <v>11</v>
      </c>
      <c r="AB140" s="267" t="s">
        <v>1551</v>
      </c>
      <c r="AC140" s="267" t="s">
        <v>1551</v>
      </c>
      <c r="AD140" s="267" t="s">
        <v>11</v>
      </c>
      <c r="AE140" s="267" t="s">
        <v>1551</v>
      </c>
      <c r="AF140" s="267" t="s">
        <v>11</v>
      </c>
      <c r="AG140" s="267" t="s">
        <v>1551</v>
      </c>
      <c r="AH140" s="267" t="s">
        <v>1551</v>
      </c>
      <c r="AI140" s="125" t="s">
        <v>2476</v>
      </c>
      <c r="AJ140" s="21"/>
      <c r="AK140" s="21"/>
      <c r="AL140" s="21"/>
      <c r="AM140" s="21"/>
      <c r="AN140" s="21"/>
      <c r="AO140" s="21"/>
      <c r="AP140" s="21"/>
      <c r="AQ140" s="21"/>
      <c r="AR140" s="21"/>
      <c r="AS140" s="21"/>
    </row>
    <row r="141" spans="2:45">
      <c r="B141" s="299"/>
      <c r="C141" s="87" t="s">
        <v>991</v>
      </c>
      <c r="D141" s="22" t="s">
        <v>2477</v>
      </c>
      <c r="E141" s="267" t="s">
        <v>2477</v>
      </c>
      <c r="F141" s="267" t="s">
        <v>2477</v>
      </c>
      <c r="G141" s="267" t="s">
        <v>11</v>
      </c>
      <c r="H141" s="267" t="s">
        <v>1188</v>
      </c>
      <c r="I141" s="267" t="s">
        <v>1188</v>
      </c>
      <c r="J141" s="267" t="s">
        <v>2478</v>
      </c>
      <c r="K141" s="267" t="s">
        <v>2478</v>
      </c>
      <c r="L141" s="267" t="s">
        <v>11</v>
      </c>
      <c r="M141" s="267" t="s">
        <v>2478</v>
      </c>
      <c r="N141" s="267" t="s">
        <v>2478</v>
      </c>
      <c r="O141" s="262" t="s">
        <v>1188</v>
      </c>
      <c r="P141" s="22" t="s">
        <v>2479</v>
      </c>
      <c r="Q141" s="267" t="s">
        <v>11</v>
      </c>
      <c r="R141" s="267" t="s">
        <v>2480</v>
      </c>
      <c r="S141" s="262" t="s">
        <v>11</v>
      </c>
      <c r="T141" s="22" t="s">
        <v>11</v>
      </c>
      <c r="U141" s="267" t="s">
        <v>3133</v>
      </c>
      <c r="V141" s="267" t="s">
        <v>11</v>
      </c>
      <c r="W141" s="267" t="s">
        <v>3134</v>
      </c>
      <c r="X141" s="262" t="s">
        <v>3134</v>
      </c>
      <c r="Y141" s="22" t="s">
        <v>11</v>
      </c>
      <c r="Z141" s="267" t="s">
        <v>333</v>
      </c>
      <c r="AA141" s="267" t="s">
        <v>11</v>
      </c>
      <c r="AB141" s="267" t="s">
        <v>333</v>
      </c>
      <c r="AC141" s="267" t="s">
        <v>334</v>
      </c>
      <c r="AD141" s="267" t="s">
        <v>11</v>
      </c>
      <c r="AE141" s="267" t="s">
        <v>333</v>
      </c>
      <c r="AF141" s="267" t="s">
        <v>11</v>
      </c>
      <c r="AG141" s="267" t="s">
        <v>333</v>
      </c>
      <c r="AH141" s="267" t="s">
        <v>334</v>
      </c>
      <c r="AI141" s="125" t="s">
        <v>3330</v>
      </c>
      <c r="AJ141" s="21"/>
      <c r="AK141" s="21"/>
      <c r="AL141" s="21"/>
      <c r="AM141" s="21"/>
      <c r="AN141" s="21"/>
      <c r="AO141" s="21"/>
      <c r="AP141" s="21"/>
      <c r="AQ141" s="21"/>
      <c r="AR141" s="21"/>
      <c r="AS141" s="21"/>
    </row>
    <row r="142" spans="2:45">
      <c r="B142" s="299"/>
      <c r="C142" s="87" t="s">
        <v>993</v>
      </c>
      <c r="D142" s="22" t="s">
        <v>267</v>
      </c>
      <c r="E142" s="267" t="s">
        <v>2481</v>
      </c>
      <c r="F142" s="267" t="s">
        <v>2481</v>
      </c>
      <c r="G142" s="267" t="s">
        <v>11</v>
      </c>
      <c r="H142" s="267" t="s">
        <v>11</v>
      </c>
      <c r="I142" s="267" t="s">
        <v>11</v>
      </c>
      <c r="J142" s="267" t="s">
        <v>267</v>
      </c>
      <c r="K142" s="267" t="s">
        <v>311</v>
      </c>
      <c r="L142" s="267" t="s">
        <v>11</v>
      </c>
      <c r="M142" s="267" t="s">
        <v>267</v>
      </c>
      <c r="N142" s="267" t="s">
        <v>311</v>
      </c>
      <c r="O142" s="262" t="s">
        <v>11</v>
      </c>
      <c r="P142" s="22" t="s">
        <v>311</v>
      </c>
      <c r="Q142" s="267" t="s">
        <v>11</v>
      </c>
      <c r="R142" s="267" t="s">
        <v>311</v>
      </c>
      <c r="S142" s="262" t="s">
        <v>11</v>
      </c>
      <c r="T142" s="22" t="s">
        <v>11</v>
      </c>
      <c r="U142" s="267" t="s">
        <v>1775</v>
      </c>
      <c r="V142" s="267" t="s">
        <v>11</v>
      </c>
      <c r="W142" s="267" t="s">
        <v>1775</v>
      </c>
      <c r="X142" s="262" t="s">
        <v>1662</v>
      </c>
      <c r="Y142" s="22" t="s">
        <v>11</v>
      </c>
      <c r="Z142" s="267" t="s">
        <v>311</v>
      </c>
      <c r="AA142" s="267" t="s">
        <v>11</v>
      </c>
      <c r="AB142" s="267" t="s">
        <v>311</v>
      </c>
      <c r="AC142" s="267" t="s">
        <v>311</v>
      </c>
      <c r="AD142" s="267" t="s">
        <v>11</v>
      </c>
      <c r="AE142" s="267" t="s">
        <v>311</v>
      </c>
      <c r="AF142" s="267" t="s">
        <v>11</v>
      </c>
      <c r="AG142" s="267" t="s">
        <v>311</v>
      </c>
      <c r="AH142" s="267" t="s">
        <v>311</v>
      </c>
      <c r="AI142" s="125" t="s">
        <v>311</v>
      </c>
      <c r="AJ142" s="21"/>
      <c r="AK142" s="21"/>
      <c r="AL142" s="21"/>
      <c r="AM142" s="21"/>
      <c r="AN142" s="21"/>
      <c r="AO142" s="21"/>
      <c r="AP142" s="21"/>
      <c r="AQ142" s="21"/>
      <c r="AR142" s="21"/>
      <c r="AS142" s="21"/>
    </row>
    <row r="143" spans="2:45" ht="50">
      <c r="B143" s="299" t="s">
        <v>995</v>
      </c>
      <c r="C143" s="87" t="s">
        <v>996</v>
      </c>
      <c r="D143" s="22" t="s">
        <v>2482</v>
      </c>
      <c r="E143" s="267" t="s">
        <v>2482</v>
      </c>
      <c r="F143" s="267" t="s">
        <v>2482</v>
      </c>
      <c r="G143" s="267" t="s">
        <v>2483</v>
      </c>
      <c r="H143" s="267" t="s">
        <v>2483</v>
      </c>
      <c r="I143" s="267" t="s">
        <v>2483</v>
      </c>
      <c r="J143" s="267" t="s">
        <v>2482</v>
      </c>
      <c r="K143" s="267" t="s">
        <v>2482</v>
      </c>
      <c r="L143" s="267" t="s">
        <v>2483</v>
      </c>
      <c r="M143" s="267" t="s">
        <v>2482</v>
      </c>
      <c r="N143" s="267" t="s">
        <v>2482</v>
      </c>
      <c r="O143" s="262" t="s">
        <v>2483</v>
      </c>
      <c r="P143" s="22" t="s">
        <v>2484</v>
      </c>
      <c r="Q143" s="267" t="s">
        <v>1233</v>
      </c>
      <c r="R143" s="267" t="s">
        <v>1233</v>
      </c>
      <c r="S143" s="262" t="s">
        <v>1233</v>
      </c>
      <c r="T143" s="22" t="s">
        <v>1250</v>
      </c>
      <c r="U143" s="267" t="s">
        <v>1250</v>
      </c>
      <c r="V143" s="267" t="s">
        <v>1250</v>
      </c>
      <c r="W143" s="267" t="s">
        <v>1250</v>
      </c>
      <c r="X143" s="262" t="s">
        <v>1250</v>
      </c>
      <c r="Y143" s="22" t="s">
        <v>1250</v>
      </c>
      <c r="Z143" s="267" t="s">
        <v>1250</v>
      </c>
      <c r="AA143" s="267" t="s">
        <v>1250</v>
      </c>
      <c r="AB143" s="267" t="s">
        <v>1250</v>
      </c>
      <c r="AC143" s="267" t="s">
        <v>1250</v>
      </c>
      <c r="AD143" s="267" t="s">
        <v>1250</v>
      </c>
      <c r="AE143" s="267" t="s">
        <v>1250</v>
      </c>
      <c r="AF143" s="267" t="s">
        <v>1250</v>
      </c>
      <c r="AG143" s="267" t="s">
        <v>1250</v>
      </c>
      <c r="AH143" s="267" t="s">
        <v>1250</v>
      </c>
      <c r="AI143" s="125" t="s">
        <v>3331</v>
      </c>
      <c r="AJ143" s="21"/>
      <c r="AK143" s="21"/>
      <c r="AL143" s="21"/>
      <c r="AM143" s="21"/>
      <c r="AN143" s="21"/>
      <c r="AO143" s="21"/>
      <c r="AP143" s="21"/>
      <c r="AQ143" s="21"/>
      <c r="AR143" s="21"/>
      <c r="AS143" s="21"/>
    </row>
    <row r="144" spans="2:45" ht="25">
      <c r="B144" s="299"/>
      <c r="C144" s="123" t="s">
        <v>168</v>
      </c>
      <c r="D144" s="22" t="s">
        <v>2485</v>
      </c>
      <c r="E144" s="267" t="s">
        <v>2486</v>
      </c>
      <c r="F144" s="267" t="s">
        <v>2487</v>
      </c>
      <c r="G144" s="267" t="s">
        <v>2488</v>
      </c>
      <c r="H144" s="267" t="s">
        <v>2489</v>
      </c>
      <c r="I144" s="267" t="s">
        <v>2490</v>
      </c>
      <c r="J144" s="267" t="s">
        <v>2491</v>
      </c>
      <c r="K144" s="267" t="s">
        <v>2492</v>
      </c>
      <c r="L144" s="267" t="s">
        <v>2489</v>
      </c>
      <c r="M144" s="267" t="s">
        <v>2509</v>
      </c>
      <c r="N144" s="267" t="s">
        <v>2511</v>
      </c>
      <c r="O144" s="262" t="s">
        <v>2489</v>
      </c>
      <c r="P144" s="22" t="s">
        <v>3314</v>
      </c>
      <c r="Q144" s="267" t="s">
        <v>2580</v>
      </c>
      <c r="R144" s="267" t="s">
        <v>3315</v>
      </c>
      <c r="S144" s="262" t="s">
        <v>2583</v>
      </c>
      <c r="T144" s="22" t="s">
        <v>3319</v>
      </c>
      <c r="U144" s="267" t="s">
        <v>3320</v>
      </c>
      <c r="V144" s="267" t="s">
        <v>3135</v>
      </c>
      <c r="W144" s="267" t="s">
        <v>3136</v>
      </c>
      <c r="X144" s="262" t="s">
        <v>3136</v>
      </c>
      <c r="Y144" s="22" t="s">
        <v>3403</v>
      </c>
      <c r="Z144" s="267" t="s">
        <v>3407</v>
      </c>
      <c r="AA144" s="267" t="s">
        <v>3412</v>
      </c>
      <c r="AB144" s="267" t="s">
        <v>3414</v>
      </c>
      <c r="AC144" s="267" t="s">
        <v>3417</v>
      </c>
      <c r="AD144" s="267" t="s">
        <v>3403</v>
      </c>
      <c r="AE144" s="267" t="s">
        <v>3407</v>
      </c>
      <c r="AF144" s="267" t="s">
        <v>3412</v>
      </c>
      <c r="AG144" s="267" t="s">
        <v>3414</v>
      </c>
      <c r="AH144" s="267" t="s">
        <v>3417</v>
      </c>
      <c r="AI144" s="125" t="s">
        <v>3332</v>
      </c>
      <c r="AJ144" s="21"/>
      <c r="AK144" s="21"/>
      <c r="AL144" s="21"/>
      <c r="AM144" s="21"/>
      <c r="AN144" s="21"/>
      <c r="AO144" s="21"/>
      <c r="AP144" s="21"/>
      <c r="AQ144" s="21"/>
      <c r="AR144" s="21"/>
      <c r="AS144" s="21"/>
    </row>
    <row r="145" spans="2:45">
      <c r="B145" s="299"/>
      <c r="C145" s="123" t="s">
        <v>2372</v>
      </c>
      <c r="D145" s="22" t="s">
        <v>2493</v>
      </c>
      <c r="E145" s="267" t="s">
        <v>2494</v>
      </c>
      <c r="F145" s="267" t="s">
        <v>2495</v>
      </c>
      <c r="G145" s="267" t="s">
        <v>2496</v>
      </c>
      <c r="H145" s="267" t="s">
        <v>2497</v>
      </c>
      <c r="I145" s="267" t="s">
        <v>2498</v>
      </c>
      <c r="J145" s="267" t="s">
        <v>2499</v>
      </c>
      <c r="K145" s="267" t="s">
        <v>2500</v>
      </c>
      <c r="L145" s="267" t="s">
        <v>2497</v>
      </c>
      <c r="M145" s="267" t="s">
        <v>2510</v>
      </c>
      <c r="N145" s="267" t="s">
        <v>2512</v>
      </c>
      <c r="O145" s="262" t="s">
        <v>2497</v>
      </c>
      <c r="P145" s="22" t="s">
        <v>2579</v>
      </c>
      <c r="Q145" s="267" t="s">
        <v>2581</v>
      </c>
      <c r="R145" s="267" t="s">
        <v>2582</v>
      </c>
      <c r="S145" s="262" t="s">
        <v>2584</v>
      </c>
      <c r="T145" s="22" t="s">
        <v>3137</v>
      </c>
      <c r="U145" s="267" t="s">
        <v>3138</v>
      </c>
      <c r="V145" s="267" t="s">
        <v>3139</v>
      </c>
      <c r="W145" s="267" t="s">
        <v>3140</v>
      </c>
      <c r="X145" s="262" t="s">
        <v>3140</v>
      </c>
      <c r="Y145" s="22" t="s">
        <v>3404</v>
      </c>
      <c r="Z145" s="267" t="s">
        <v>3408</v>
      </c>
      <c r="AA145" s="267" t="s">
        <v>3413</v>
      </c>
      <c r="AB145" s="267" t="s">
        <v>3415</v>
      </c>
      <c r="AC145" s="267" t="s">
        <v>3418</v>
      </c>
      <c r="AD145" s="267" t="s">
        <v>3404</v>
      </c>
      <c r="AE145" s="267" t="s">
        <v>3408</v>
      </c>
      <c r="AF145" s="267" t="s">
        <v>3413</v>
      </c>
      <c r="AG145" s="267" t="s">
        <v>3423</v>
      </c>
      <c r="AH145" s="267" t="s">
        <v>3418</v>
      </c>
      <c r="AI145" s="125" t="s">
        <v>3333</v>
      </c>
      <c r="AJ145" s="21"/>
      <c r="AK145" s="21"/>
      <c r="AL145" s="21"/>
      <c r="AM145" s="21"/>
      <c r="AN145" s="21"/>
      <c r="AO145" s="21"/>
      <c r="AP145" s="21"/>
      <c r="AQ145" s="21"/>
      <c r="AR145" s="21"/>
      <c r="AS145" s="21"/>
    </row>
    <row r="146" spans="2:45" ht="75">
      <c r="B146" s="299"/>
      <c r="C146" s="87" t="s">
        <v>1009</v>
      </c>
      <c r="D146" s="22" t="s">
        <v>1514</v>
      </c>
      <c r="E146" s="267" t="s">
        <v>1514</v>
      </c>
      <c r="F146" s="267" t="s">
        <v>1514</v>
      </c>
      <c r="G146" s="267" t="s">
        <v>1512</v>
      </c>
      <c r="H146" s="267" t="s">
        <v>1234</v>
      </c>
      <c r="I146" s="267" t="s">
        <v>1511</v>
      </c>
      <c r="J146" s="267" t="s">
        <v>1514</v>
      </c>
      <c r="K146" s="267" t="s">
        <v>1514</v>
      </c>
      <c r="L146" s="267" t="s">
        <v>1512</v>
      </c>
      <c r="M146" s="267" t="s">
        <v>1513</v>
      </c>
      <c r="N146" s="267" t="s">
        <v>1514</v>
      </c>
      <c r="O146" s="262" t="s">
        <v>1512</v>
      </c>
      <c r="P146" s="22" t="s">
        <v>859</v>
      </c>
      <c r="Q146" s="267" t="s">
        <v>859</v>
      </c>
      <c r="R146" s="267" t="s">
        <v>859</v>
      </c>
      <c r="S146" s="262" t="s">
        <v>859</v>
      </c>
      <c r="T146" s="22" t="s">
        <v>3141</v>
      </c>
      <c r="U146" s="267" t="s">
        <v>3142</v>
      </c>
      <c r="V146" s="267" t="s">
        <v>3141</v>
      </c>
      <c r="W146" s="267" t="s">
        <v>3142</v>
      </c>
      <c r="X146" s="262" t="s">
        <v>3142</v>
      </c>
      <c r="Y146" s="22" t="s">
        <v>312</v>
      </c>
      <c r="Z146" s="267" t="s">
        <v>312</v>
      </c>
      <c r="AA146" s="267" t="s">
        <v>312</v>
      </c>
      <c r="AB146" s="267" t="s">
        <v>312</v>
      </c>
      <c r="AC146" s="267" t="s">
        <v>312</v>
      </c>
      <c r="AD146" s="267" t="s">
        <v>312</v>
      </c>
      <c r="AE146" s="267" t="s">
        <v>312</v>
      </c>
      <c r="AF146" s="267" t="s">
        <v>312</v>
      </c>
      <c r="AG146" s="267" t="s">
        <v>312</v>
      </c>
      <c r="AH146" s="267" t="s">
        <v>312</v>
      </c>
      <c r="AI146" s="125" t="s">
        <v>859</v>
      </c>
      <c r="AJ146" s="21"/>
      <c r="AK146" s="21"/>
      <c r="AL146" s="21"/>
      <c r="AM146" s="21"/>
      <c r="AN146" s="21"/>
      <c r="AO146" s="21"/>
      <c r="AP146" s="21"/>
      <c r="AQ146" s="21"/>
      <c r="AR146" s="21"/>
      <c r="AS146" s="21"/>
    </row>
    <row r="147" spans="2:45">
      <c r="B147" s="299"/>
      <c r="C147" s="87" t="s">
        <v>1012</v>
      </c>
      <c r="D147" s="22" t="s">
        <v>2246</v>
      </c>
      <c r="E147" s="267" t="s">
        <v>2246</v>
      </c>
      <c r="F147" s="267" t="s">
        <v>2246</v>
      </c>
      <c r="G147" s="267" t="s">
        <v>2246</v>
      </c>
      <c r="H147" s="267" t="s">
        <v>1150</v>
      </c>
      <c r="I147" s="267" t="s">
        <v>1150</v>
      </c>
      <c r="J147" s="267" t="s">
        <v>1150</v>
      </c>
      <c r="K147" s="267" t="s">
        <v>1150</v>
      </c>
      <c r="L147" s="267" t="s">
        <v>1150</v>
      </c>
      <c r="M147" s="267" t="s">
        <v>1150</v>
      </c>
      <c r="N147" s="267" t="s">
        <v>1150</v>
      </c>
      <c r="O147" s="262" t="s">
        <v>1150</v>
      </c>
      <c r="P147" s="22" t="s">
        <v>11</v>
      </c>
      <c r="Q147" s="267" t="s">
        <v>11</v>
      </c>
      <c r="R147" s="267" t="s">
        <v>11</v>
      </c>
      <c r="S147" s="262" t="s">
        <v>11</v>
      </c>
      <c r="T147" s="110" t="s">
        <v>3143</v>
      </c>
      <c r="U147" s="93" t="s">
        <v>3143</v>
      </c>
      <c r="V147" s="93" t="s">
        <v>3143</v>
      </c>
      <c r="W147" s="93" t="s">
        <v>3143</v>
      </c>
      <c r="X147" s="111" t="s">
        <v>3143</v>
      </c>
      <c r="Y147" s="22" t="s">
        <v>11</v>
      </c>
      <c r="Z147" s="267" t="s">
        <v>11</v>
      </c>
      <c r="AA147" s="267" t="s">
        <v>11</v>
      </c>
      <c r="AB147" s="267" t="s">
        <v>11</v>
      </c>
      <c r="AC147" s="267" t="s">
        <v>11</v>
      </c>
      <c r="AD147" s="267" t="s">
        <v>11</v>
      </c>
      <c r="AE147" s="267" t="s">
        <v>11</v>
      </c>
      <c r="AF147" s="267" t="s">
        <v>11</v>
      </c>
      <c r="AG147" s="267" t="s">
        <v>11</v>
      </c>
      <c r="AH147" s="267" t="s">
        <v>11</v>
      </c>
      <c r="AI147" s="125" t="s">
        <v>11</v>
      </c>
      <c r="AJ147" s="21"/>
      <c r="AK147" s="21"/>
      <c r="AL147" s="21"/>
      <c r="AM147" s="21"/>
      <c r="AN147" s="21"/>
      <c r="AO147" s="21"/>
      <c r="AP147" s="21"/>
      <c r="AQ147" s="21"/>
      <c r="AR147" s="21"/>
      <c r="AS147" s="21"/>
    </row>
    <row r="148" spans="2:45" ht="25">
      <c r="B148" s="299"/>
      <c r="C148" s="87" t="s">
        <v>1017</v>
      </c>
      <c r="D148" s="22" t="s">
        <v>2501</v>
      </c>
      <c r="E148" s="267" t="s">
        <v>2501</v>
      </c>
      <c r="F148" s="267" t="s">
        <v>2501</v>
      </c>
      <c r="G148" s="267" t="s">
        <v>2501</v>
      </c>
      <c r="H148" s="267" t="s">
        <v>1236</v>
      </c>
      <c r="I148" s="267" t="s">
        <v>1944</v>
      </c>
      <c r="J148" s="267" t="s">
        <v>1943</v>
      </c>
      <c r="K148" s="267" t="s">
        <v>1945</v>
      </c>
      <c r="L148" s="267" t="s">
        <v>1943</v>
      </c>
      <c r="M148" s="267" t="s">
        <v>1944</v>
      </c>
      <c r="N148" s="267" t="s">
        <v>1943</v>
      </c>
      <c r="O148" s="262" t="s">
        <v>1942</v>
      </c>
      <c r="P148" s="22" t="s">
        <v>1150</v>
      </c>
      <c r="Q148" s="267" t="s">
        <v>1150</v>
      </c>
      <c r="R148" s="267" t="s">
        <v>1150</v>
      </c>
      <c r="S148" s="262" t="s">
        <v>1150</v>
      </c>
      <c r="T148" s="22" t="s">
        <v>3144</v>
      </c>
      <c r="U148" s="267" t="s">
        <v>3144</v>
      </c>
      <c r="V148" s="267" t="s">
        <v>3144</v>
      </c>
      <c r="W148" s="267" t="s">
        <v>3144</v>
      </c>
      <c r="X148" s="262" t="s">
        <v>3144</v>
      </c>
      <c r="Y148" s="22" t="s">
        <v>312</v>
      </c>
      <c r="Z148" s="267" t="s">
        <v>312</v>
      </c>
      <c r="AA148" s="267" t="s">
        <v>312</v>
      </c>
      <c r="AB148" s="267" t="s">
        <v>312</v>
      </c>
      <c r="AC148" s="267" t="s">
        <v>312</v>
      </c>
      <c r="AD148" s="267" t="s">
        <v>312</v>
      </c>
      <c r="AE148" s="267" t="s">
        <v>312</v>
      </c>
      <c r="AF148" s="267" t="s">
        <v>312</v>
      </c>
      <c r="AG148" s="267" t="s">
        <v>312</v>
      </c>
      <c r="AH148" s="267" t="s">
        <v>312</v>
      </c>
      <c r="AI148" s="105" t="s">
        <v>3334</v>
      </c>
      <c r="AJ148" s="21"/>
      <c r="AK148" s="21"/>
      <c r="AL148" s="21"/>
      <c r="AM148" s="21"/>
      <c r="AN148" s="21"/>
      <c r="AO148" s="21"/>
      <c r="AP148" s="21"/>
      <c r="AQ148" s="21"/>
      <c r="AR148" s="21"/>
      <c r="AS148" s="21"/>
    </row>
    <row r="149" spans="2:45">
      <c r="B149" s="299"/>
      <c r="C149" s="123" t="s">
        <v>172</v>
      </c>
      <c r="D149" s="22" t="s">
        <v>3361</v>
      </c>
      <c r="E149" s="267" t="s">
        <v>3361</v>
      </c>
      <c r="F149" s="267" t="s">
        <v>3361</v>
      </c>
      <c r="G149" s="267" t="s">
        <v>3361</v>
      </c>
      <c r="H149" s="267" t="s">
        <v>3360</v>
      </c>
      <c r="I149" s="267" t="s">
        <v>3361</v>
      </c>
      <c r="J149" s="267" t="s">
        <v>3361</v>
      </c>
      <c r="K149" s="267" t="s">
        <v>3361</v>
      </c>
      <c r="L149" s="267" t="s">
        <v>3361</v>
      </c>
      <c r="M149" s="267" t="s">
        <v>3361</v>
      </c>
      <c r="N149" s="267" t="s">
        <v>3361</v>
      </c>
      <c r="O149" s="262" t="s">
        <v>3361</v>
      </c>
      <c r="P149" s="22" t="s">
        <v>313</v>
      </c>
      <c r="Q149" s="267" t="s">
        <v>313</v>
      </c>
      <c r="R149" s="267" t="s">
        <v>313</v>
      </c>
      <c r="S149" s="262" t="s">
        <v>313</v>
      </c>
      <c r="T149" s="22" t="s">
        <v>336</v>
      </c>
      <c r="U149" s="267" t="s">
        <v>336</v>
      </c>
      <c r="V149" s="267" t="s">
        <v>336</v>
      </c>
      <c r="W149" s="267" t="s">
        <v>336</v>
      </c>
      <c r="X149" s="262" t="s">
        <v>3145</v>
      </c>
      <c r="Y149" s="22" t="s">
        <v>336</v>
      </c>
      <c r="Z149" s="267" t="s">
        <v>336</v>
      </c>
      <c r="AA149" s="267" t="s">
        <v>336</v>
      </c>
      <c r="AB149" s="267" t="s">
        <v>336</v>
      </c>
      <c r="AC149" s="267" t="s">
        <v>336</v>
      </c>
      <c r="AD149" s="267" t="s">
        <v>336</v>
      </c>
      <c r="AE149" s="267" t="s">
        <v>336</v>
      </c>
      <c r="AF149" s="267" t="s">
        <v>336</v>
      </c>
      <c r="AG149" s="267" t="s">
        <v>336</v>
      </c>
      <c r="AH149" s="267" t="s">
        <v>336</v>
      </c>
      <c r="AI149" s="125" t="s">
        <v>336</v>
      </c>
      <c r="AJ149" s="21"/>
      <c r="AK149" s="21"/>
      <c r="AL149" s="21"/>
      <c r="AM149" s="21"/>
      <c r="AN149" s="21"/>
      <c r="AO149" s="21"/>
      <c r="AP149" s="21"/>
      <c r="AQ149" s="21"/>
      <c r="AR149" s="21"/>
      <c r="AS149" s="21"/>
    </row>
    <row r="150" spans="2:45">
      <c r="B150" s="299"/>
      <c r="C150" s="214" t="s">
        <v>1024</v>
      </c>
      <c r="D150" s="22" t="s">
        <v>2502</v>
      </c>
      <c r="E150" s="267" t="s">
        <v>2502</v>
      </c>
      <c r="F150" s="267" t="s">
        <v>2502</v>
      </c>
      <c r="G150" s="267" t="s">
        <v>2502</v>
      </c>
      <c r="H150" s="267" t="s">
        <v>1237</v>
      </c>
      <c r="I150" s="267" t="s">
        <v>1237</v>
      </c>
      <c r="J150" s="267" t="s">
        <v>1237</v>
      </c>
      <c r="K150" s="267" t="s">
        <v>1237</v>
      </c>
      <c r="L150" s="267" t="s">
        <v>1237</v>
      </c>
      <c r="M150" s="267" t="s">
        <v>1237</v>
      </c>
      <c r="N150" s="267" t="s">
        <v>1237</v>
      </c>
      <c r="O150" s="262" t="s">
        <v>1237</v>
      </c>
      <c r="P150" s="22" t="s">
        <v>1237</v>
      </c>
      <c r="Q150" s="267" t="s">
        <v>1237</v>
      </c>
      <c r="R150" s="267" t="s">
        <v>1237</v>
      </c>
      <c r="S150" s="262" t="s">
        <v>1237</v>
      </c>
      <c r="T150" s="22" t="s">
        <v>3146</v>
      </c>
      <c r="U150" s="267" t="s">
        <v>3147</v>
      </c>
      <c r="V150" s="267" t="s">
        <v>3147</v>
      </c>
      <c r="W150" s="267" t="s">
        <v>3147</v>
      </c>
      <c r="X150" s="262" t="s">
        <v>3147</v>
      </c>
      <c r="Y150" s="22" t="s">
        <v>3160</v>
      </c>
      <c r="Z150" s="267" t="s">
        <v>3160</v>
      </c>
      <c r="AA150" s="267" t="s">
        <v>3160</v>
      </c>
      <c r="AB150" s="267" t="s">
        <v>3160</v>
      </c>
      <c r="AC150" s="267" t="s">
        <v>3160</v>
      </c>
      <c r="AD150" s="267" t="s">
        <v>3160</v>
      </c>
      <c r="AE150" s="267" t="s">
        <v>3160</v>
      </c>
      <c r="AF150" s="267" t="s">
        <v>3160</v>
      </c>
      <c r="AG150" s="267" t="s">
        <v>3160</v>
      </c>
      <c r="AH150" s="267" t="s">
        <v>3160</v>
      </c>
      <c r="AI150" s="125" t="s">
        <v>3160</v>
      </c>
      <c r="AJ150" s="21"/>
      <c r="AK150" s="21"/>
      <c r="AL150" s="21"/>
      <c r="AM150" s="21"/>
      <c r="AN150" s="21"/>
      <c r="AO150" s="21"/>
      <c r="AP150" s="21"/>
      <c r="AQ150" s="21"/>
      <c r="AR150" s="21"/>
      <c r="AS150" s="21"/>
    </row>
    <row r="151" spans="2:45">
      <c r="B151" s="299"/>
      <c r="C151" s="87" t="s">
        <v>1027</v>
      </c>
      <c r="D151" s="51" t="s">
        <v>179</v>
      </c>
      <c r="E151" s="29" t="s">
        <v>179</v>
      </c>
      <c r="F151" s="29" t="s">
        <v>179</v>
      </c>
      <c r="G151" s="29" t="s">
        <v>179</v>
      </c>
      <c r="H151" s="29" t="s">
        <v>1029</v>
      </c>
      <c r="I151" s="29" t="s">
        <v>1029</v>
      </c>
      <c r="J151" s="29" t="s">
        <v>1029</v>
      </c>
      <c r="K151" s="29" t="s">
        <v>1029</v>
      </c>
      <c r="L151" s="29" t="s">
        <v>1029</v>
      </c>
      <c r="M151" s="29" t="s">
        <v>1029</v>
      </c>
      <c r="N151" s="29" t="s">
        <v>1029</v>
      </c>
      <c r="O151" s="30" t="s">
        <v>1029</v>
      </c>
      <c r="P151" s="51" t="s">
        <v>1029</v>
      </c>
      <c r="Q151" s="29" t="s">
        <v>1029</v>
      </c>
      <c r="R151" s="29" t="s">
        <v>1029</v>
      </c>
      <c r="S151" s="30" t="s">
        <v>1029</v>
      </c>
      <c r="T151" s="51" t="s">
        <v>3159</v>
      </c>
      <c r="U151" s="29" t="s">
        <v>3159</v>
      </c>
      <c r="V151" s="29" t="s">
        <v>3159</v>
      </c>
      <c r="W151" s="29" t="s">
        <v>3159</v>
      </c>
      <c r="X151" s="30" t="s">
        <v>3159</v>
      </c>
      <c r="Y151" s="51" t="s">
        <v>179</v>
      </c>
      <c r="Z151" s="29" t="s">
        <v>179</v>
      </c>
      <c r="AA151" s="29" t="s">
        <v>179</v>
      </c>
      <c r="AB151" s="29" t="s">
        <v>179</v>
      </c>
      <c r="AC151" s="29" t="s">
        <v>179</v>
      </c>
      <c r="AD151" s="29" t="s">
        <v>179</v>
      </c>
      <c r="AE151" s="29" t="s">
        <v>179</v>
      </c>
      <c r="AF151" s="29" t="s">
        <v>179</v>
      </c>
      <c r="AG151" s="29" t="s">
        <v>179</v>
      </c>
      <c r="AH151" s="29" t="s">
        <v>179</v>
      </c>
      <c r="AI151" s="256" t="s">
        <v>1029</v>
      </c>
      <c r="AJ151" s="21"/>
      <c r="AK151" s="21"/>
      <c r="AL151" s="21"/>
      <c r="AM151" s="21"/>
      <c r="AN151" s="21"/>
      <c r="AO151" s="21"/>
      <c r="AP151" s="21"/>
      <c r="AQ151" s="21"/>
      <c r="AR151" s="21"/>
      <c r="AS151" s="21"/>
    </row>
    <row r="152" spans="2:45">
      <c r="B152" s="299"/>
      <c r="C152" s="87" t="s">
        <v>1031</v>
      </c>
      <c r="D152" s="22" t="s">
        <v>2503</v>
      </c>
      <c r="E152" s="267" t="s">
        <v>2504</v>
      </c>
      <c r="F152" s="267" t="s">
        <v>2505</v>
      </c>
      <c r="G152" s="267" t="s">
        <v>2506</v>
      </c>
      <c r="H152" s="267" t="s">
        <v>771</v>
      </c>
      <c r="I152" s="267" t="s">
        <v>314</v>
      </c>
      <c r="J152" s="267" t="s">
        <v>315</v>
      </c>
      <c r="K152" s="267" t="s">
        <v>316</v>
      </c>
      <c r="L152" s="267" t="s">
        <v>317</v>
      </c>
      <c r="M152" s="267" t="s">
        <v>318</v>
      </c>
      <c r="N152" s="267" t="s">
        <v>319</v>
      </c>
      <c r="O152" s="262" t="s">
        <v>320</v>
      </c>
      <c r="P152" s="22" t="s">
        <v>321</v>
      </c>
      <c r="Q152" s="267" t="s">
        <v>322</v>
      </c>
      <c r="R152" s="267" t="s">
        <v>323</v>
      </c>
      <c r="S152" s="262" t="s">
        <v>324</v>
      </c>
      <c r="T152" s="22" t="s">
        <v>3148</v>
      </c>
      <c r="U152" s="267" t="s">
        <v>3149</v>
      </c>
      <c r="V152" s="267" t="s">
        <v>3150</v>
      </c>
      <c r="W152" s="267" t="s">
        <v>3151</v>
      </c>
      <c r="X152" s="262" t="s">
        <v>3152</v>
      </c>
      <c r="Y152" s="22" t="s">
        <v>3405</v>
      </c>
      <c r="Z152" s="267" t="s">
        <v>3409</v>
      </c>
      <c r="AA152" s="267" t="s">
        <v>469</v>
      </c>
      <c r="AB152" s="267" t="s">
        <v>3416</v>
      </c>
      <c r="AC152" s="267" t="s">
        <v>3419</v>
      </c>
      <c r="AD152" s="267" t="s">
        <v>3405</v>
      </c>
      <c r="AE152" s="267" t="s">
        <v>3409</v>
      </c>
      <c r="AF152" s="267" t="s">
        <v>3422</v>
      </c>
      <c r="AG152" s="267" t="s">
        <v>3416</v>
      </c>
      <c r="AH152" s="267" t="s">
        <v>3419</v>
      </c>
      <c r="AI152" s="125" t="s">
        <v>3335</v>
      </c>
      <c r="AJ152" s="21"/>
      <c r="AK152" s="21"/>
      <c r="AL152" s="21"/>
      <c r="AM152" s="21"/>
      <c r="AN152" s="21"/>
      <c r="AO152" s="21"/>
      <c r="AP152" s="21"/>
      <c r="AQ152" s="21"/>
      <c r="AR152" s="21"/>
      <c r="AS152" s="21"/>
    </row>
    <row r="153" spans="2:45">
      <c r="B153" s="299"/>
      <c r="C153" s="87" t="s">
        <v>1037</v>
      </c>
      <c r="D153" s="22" t="s">
        <v>325</v>
      </c>
      <c r="E153" s="267" t="s">
        <v>325</v>
      </c>
      <c r="F153" s="267" t="s">
        <v>325</v>
      </c>
      <c r="G153" s="267" t="s">
        <v>325</v>
      </c>
      <c r="H153" s="267" t="s">
        <v>325</v>
      </c>
      <c r="I153" s="267" t="s">
        <v>325</v>
      </c>
      <c r="J153" s="267" t="s">
        <v>325</v>
      </c>
      <c r="K153" s="267" t="s">
        <v>325</v>
      </c>
      <c r="L153" s="267" t="s">
        <v>325</v>
      </c>
      <c r="M153" s="267" t="s">
        <v>325</v>
      </c>
      <c r="N153" s="267" t="s">
        <v>325</v>
      </c>
      <c r="O153" s="262" t="s">
        <v>325</v>
      </c>
      <c r="P153" s="22" t="s">
        <v>326</v>
      </c>
      <c r="Q153" s="267" t="s">
        <v>326</v>
      </c>
      <c r="R153" s="267" t="s">
        <v>326</v>
      </c>
      <c r="S153" s="262" t="s">
        <v>326</v>
      </c>
      <c r="T153" s="22" t="s">
        <v>3153</v>
      </c>
      <c r="U153" s="267" t="s">
        <v>3154</v>
      </c>
      <c r="V153" s="267" t="s">
        <v>3154</v>
      </c>
      <c r="W153" s="267" t="s">
        <v>3154</v>
      </c>
      <c r="X153" s="262" t="s">
        <v>3154</v>
      </c>
      <c r="Y153" s="22" t="s">
        <v>3406</v>
      </c>
      <c r="Z153" s="267" t="s">
        <v>3410</v>
      </c>
      <c r="AA153" s="267" t="s">
        <v>3406</v>
      </c>
      <c r="AB153" s="267" t="s">
        <v>3410</v>
      </c>
      <c r="AC153" s="267" t="s">
        <v>3420</v>
      </c>
      <c r="AD153" s="267" t="s">
        <v>3406</v>
      </c>
      <c r="AE153" s="267" t="s">
        <v>3410</v>
      </c>
      <c r="AF153" s="267" t="s">
        <v>3406</v>
      </c>
      <c r="AG153" s="267" t="s">
        <v>3410</v>
      </c>
      <c r="AH153" s="267" t="s">
        <v>3420</v>
      </c>
      <c r="AI153" s="125" t="s">
        <v>3336</v>
      </c>
      <c r="AJ153" s="21"/>
      <c r="AK153" s="21"/>
      <c r="AL153" s="21"/>
      <c r="AM153" s="21"/>
      <c r="AN153" s="21"/>
      <c r="AO153" s="21"/>
      <c r="AP153" s="21"/>
      <c r="AQ153" s="21"/>
      <c r="AR153" s="21"/>
      <c r="AS153" s="21"/>
    </row>
    <row r="154" spans="2:45">
      <c r="B154" s="299" t="s">
        <v>1040</v>
      </c>
      <c r="C154" s="87" t="s">
        <v>1041</v>
      </c>
      <c r="D154" s="22" t="s">
        <v>217</v>
      </c>
      <c r="E154" s="267" t="s">
        <v>217</v>
      </c>
      <c r="F154" s="267" t="s">
        <v>217</v>
      </c>
      <c r="G154" s="267" t="s">
        <v>217</v>
      </c>
      <c r="H154" s="267" t="s">
        <v>2430</v>
      </c>
      <c r="I154" s="267" t="s">
        <v>2430</v>
      </c>
      <c r="J154" s="267" t="s">
        <v>2430</v>
      </c>
      <c r="K154" s="267" t="s">
        <v>2430</v>
      </c>
      <c r="L154" s="267" t="s">
        <v>2430</v>
      </c>
      <c r="M154" s="267" t="s">
        <v>2430</v>
      </c>
      <c r="N154" s="267" t="s">
        <v>2430</v>
      </c>
      <c r="O154" s="262" t="s">
        <v>2430</v>
      </c>
      <c r="P154" s="22" t="s">
        <v>2430</v>
      </c>
      <c r="Q154" s="267" t="s">
        <v>2430</v>
      </c>
      <c r="R154" s="267" t="s">
        <v>2430</v>
      </c>
      <c r="S154" s="262" t="s">
        <v>2430</v>
      </c>
      <c r="T154" s="22" t="s">
        <v>217</v>
      </c>
      <c r="U154" s="267" t="s">
        <v>217</v>
      </c>
      <c r="V154" s="267" t="s">
        <v>217</v>
      </c>
      <c r="W154" s="267" t="s">
        <v>217</v>
      </c>
      <c r="X154" s="262" t="s">
        <v>217</v>
      </c>
      <c r="Y154" s="22" t="s">
        <v>217</v>
      </c>
      <c r="Z154" s="267" t="s">
        <v>217</v>
      </c>
      <c r="AA154" s="267" t="s">
        <v>217</v>
      </c>
      <c r="AB154" s="267" t="s">
        <v>217</v>
      </c>
      <c r="AC154" s="267" t="s">
        <v>217</v>
      </c>
      <c r="AD154" s="267" t="s">
        <v>217</v>
      </c>
      <c r="AE154" s="267" t="s">
        <v>217</v>
      </c>
      <c r="AF154" s="267" t="s">
        <v>217</v>
      </c>
      <c r="AG154" s="267" t="s">
        <v>217</v>
      </c>
      <c r="AH154" s="267" t="s">
        <v>217</v>
      </c>
      <c r="AI154" s="125" t="s">
        <v>810</v>
      </c>
      <c r="AJ154" s="21"/>
      <c r="AK154" s="21"/>
      <c r="AL154" s="21"/>
      <c r="AM154" s="21"/>
      <c r="AN154" s="21"/>
      <c r="AO154" s="21"/>
      <c r="AP154" s="21"/>
      <c r="AQ154" s="21"/>
      <c r="AR154" s="21"/>
      <c r="AS154" s="21"/>
    </row>
    <row r="155" spans="2:45">
      <c r="B155" s="299"/>
      <c r="C155" s="87" t="s">
        <v>1043</v>
      </c>
      <c r="D155" s="22" t="s">
        <v>217</v>
      </c>
      <c r="E155" s="267" t="s">
        <v>217</v>
      </c>
      <c r="F155" s="267" t="s">
        <v>217</v>
      </c>
      <c r="G155" s="267" t="s">
        <v>217</v>
      </c>
      <c r="H155" s="267" t="s">
        <v>217</v>
      </c>
      <c r="I155" s="267" t="s">
        <v>217</v>
      </c>
      <c r="J155" s="267" t="s">
        <v>217</v>
      </c>
      <c r="K155" s="267" t="s">
        <v>217</v>
      </c>
      <c r="L155" s="267" t="s">
        <v>217</v>
      </c>
      <c r="M155" s="267" t="s">
        <v>217</v>
      </c>
      <c r="N155" s="267" t="s">
        <v>217</v>
      </c>
      <c r="O155" s="262" t="s">
        <v>217</v>
      </c>
      <c r="P155" s="22" t="s">
        <v>217</v>
      </c>
      <c r="Q155" s="267" t="s">
        <v>217</v>
      </c>
      <c r="R155" s="267" t="s">
        <v>217</v>
      </c>
      <c r="S155" s="262" t="s">
        <v>217</v>
      </c>
      <c r="T155" s="22" t="s">
        <v>217</v>
      </c>
      <c r="U155" s="267" t="s">
        <v>217</v>
      </c>
      <c r="V155" s="267" t="s">
        <v>217</v>
      </c>
      <c r="W155" s="267" t="s">
        <v>217</v>
      </c>
      <c r="X155" s="262" t="s">
        <v>217</v>
      </c>
      <c r="Y155" s="22" t="s">
        <v>217</v>
      </c>
      <c r="Z155" s="267" t="s">
        <v>217</v>
      </c>
      <c r="AA155" s="267" t="s">
        <v>217</v>
      </c>
      <c r="AB155" s="267" t="s">
        <v>217</v>
      </c>
      <c r="AC155" s="267" t="s">
        <v>217</v>
      </c>
      <c r="AD155" s="267" t="s">
        <v>217</v>
      </c>
      <c r="AE155" s="267" t="s">
        <v>217</v>
      </c>
      <c r="AF155" s="267" t="s">
        <v>217</v>
      </c>
      <c r="AG155" s="267" t="s">
        <v>217</v>
      </c>
      <c r="AH155" s="267" t="s">
        <v>217</v>
      </c>
      <c r="AI155" s="125" t="s">
        <v>217</v>
      </c>
      <c r="AJ155" s="21"/>
      <c r="AK155" s="21"/>
      <c r="AL155" s="21"/>
      <c r="AM155" s="21"/>
      <c r="AN155" s="21"/>
      <c r="AO155" s="21"/>
      <c r="AP155" s="21"/>
      <c r="AQ155" s="21"/>
      <c r="AR155" s="21"/>
      <c r="AS155" s="21"/>
    </row>
    <row r="156" spans="2:45">
      <c r="B156" s="299"/>
      <c r="C156" s="87" t="s">
        <v>1044</v>
      </c>
      <c r="D156" s="22" t="s">
        <v>217</v>
      </c>
      <c r="E156" s="267" t="s">
        <v>217</v>
      </c>
      <c r="F156" s="267" t="s">
        <v>217</v>
      </c>
      <c r="G156" s="267" t="s">
        <v>217</v>
      </c>
      <c r="H156" s="267" t="s">
        <v>217</v>
      </c>
      <c r="I156" s="267" t="s">
        <v>217</v>
      </c>
      <c r="J156" s="267" t="s">
        <v>217</v>
      </c>
      <c r="K156" s="267" t="s">
        <v>217</v>
      </c>
      <c r="L156" s="267" t="s">
        <v>217</v>
      </c>
      <c r="M156" s="267" t="s">
        <v>217</v>
      </c>
      <c r="N156" s="267" t="s">
        <v>217</v>
      </c>
      <c r="O156" s="262" t="s">
        <v>217</v>
      </c>
      <c r="P156" s="22" t="s">
        <v>217</v>
      </c>
      <c r="Q156" s="267" t="s">
        <v>217</v>
      </c>
      <c r="R156" s="267" t="s">
        <v>217</v>
      </c>
      <c r="S156" s="262" t="s">
        <v>217</v>
      </c>
      <c r="T156" s="22" t="s">
        <v>217</v>
      </c>
      <c r="U156" s="267" t="s">
        <v>217</v>
      </c>
      <c r="V156" s="267" t="s">
        <v>217</v>
      </c>
      <c r="W156" s="267" t="s">
        <v>217</v>
      </c>
      <c r="X156" s="262" t="s">
        <v>217</v>
      </c>
      <c r="Y156" s="22" t="s">
        <v>217</v>
      </c>
      <c r="Z156" s="267" t="s">
        <v>217</v>
      </c>
      <c r="AA156" s="267" t="s">
        <v>217</v>
      </c>
      <c r="AB156" s="267" t="s">
        <v>217</v>
      </c>
      <c r="AC156" s="267" t="s">
        <v>217</v>
      </c>
      <c r="AD156" s="267" t="s">
        <v>217</v>
      </c>
      <c r="AE156" s="267" t="s">
        <v>217</v>
      </c>
      <c r="AF156" s="267" t="s">
        <v>217</v>
      </c>
      <c r="AG156" s="267" t="s">
        <v>217</v>
      </c>
      <c r="AH156" s="267" t="s">
        <v>217</v>
      </c>
      <c r="AI156" s="125" t="s">
        <v>217</v>
      </c>
      <c r="AJ156" s="21"/>
      <c r="AK156" s="21"/>
      <c r="AL156" s="21"/>
      <c r="AM156" s="21"/>
      <c r="AN156" s="21"/>
      <c r="AO156" s="21"/>
      <c r="AP156" s="21"/>
      <c r="AQ156" s="21"/>
      <c r="AR156" s="21"/>
      <c r="AS156" s="21"/>
    </row>
    <row r="157" spans="2:45">
      <c r="B157" s="297" t="s">
        <v>1046</v>
      </c>
      <c r="C157" s="123" t="s">
        <v>189</v>
      </c>
      <c r="D157" s="22" t="s">
        <v>258</v>
      </c>
      <c r="E157" s="267" t="s">
        <v>258</v>
      </c>
      <c r="F157" s="267" t="s">
        <v>258</v>
      </c>
      <c r="G157" s="267" t="s">
        <v>258</v>
      </c>
      <c r="H157" s="267" t="s">
        <v>1199</v>
      </c>
      <c r="I157" s="267" t="s">
        <v>1199</v>
      </c>
      <c r="J157" s="267" t="s">
        <v>1199</v>
      </c>
      <c r="K157" s="267" t="s">
        <v>1199</v>
      </c>
      <c r="L157" s="267" t="s">
        <v>1199</v>
      </c>
      <c r="M157" s="267" t="s">
        <v>1199</v>
      </c>
      <c r="N157" s="267" t="s">
        <v>1199</v>
      </c>
      <c r="O157" s="262" t="s">
        <v>1199</v>
      </c>
      <c r="P157" s="22" t="s">
        <v>984</v>
      </c>
      <c r="Q157" s="267" t="s">
        <v>984</v>
      </c>
      <c r="R157" s="267" t="s">
        <v>984</v>
      </c>
      <c r="S157" s="262" t="s">
        <v>984</v>
      </c>
      <c r="T157" s="110" t="s">
        <v>1800</v>
      </c>
      <c r="U157" s="93" t="s">
        <v>1800</v>
      </c>
      <c r="V157" s="93" t="s">
        <v>1800</v>
      </c>
      <c r="W157" s="93" t="s">
        <v>1800</v>
      </c>
      <c r="X157" s="111" t="s">
        <v>1800</v>
      </c>
      <c r="Y157" s="22" t="s">
        <v>258</v>
      </c>
      <c r="Z157" s="267" t="s">
        <v>258</v>
      </c>
      <c r="AA157" s="267" t="s">
        <v>258</v>
      </c>
      <c r="AB157" s="267" t="s">
        <v>258</v>
      </c>
      <c r="AC157" s="267" t="s">
        <v>258</v>
      </c>
      <c r="AD157" s="267" t="s">
        <v>258</v>
      </c>
      <c r="AE157" s="267" t="s">
        <v>258</v>
      </c>
      <c r="AF157" s="267" t="s">
        <v>258</v>
      </c>
      <c r="AG157" s="267" t="s">
        <v>258</v>
      </c>
      <c r="AH157" s="267" t="s">
        <v>258</v>
      </c>
      <c r="AI157" s="125" t="s">
        <v>1199</v>
      </c>
      <c r="AJ157" s="21"/>
      <c r="AK157" s="21"/>
      <c r="AL157" s="21"/>
      <c r="AM157" s="21"/>
      <c r="AN157" s="21"/>
      <c r="AO157" s="21"/>
      <c r="AP157" s="21"/>
      <c r="AQ157" s="21"/>
      <c r="AR157" s="21"/>
      <c r="AS157" s="21"/>
    </row>
    <row r="158" spans="2:45">
      <c r="B158" s="297"/>
      <c r="C158" s="87" t="s">
        <v>1050</v>
      </c>
      <c r="D158" s="22" t="s">
        <v>11</v>
      </c>
      <c r="E158" s="267" t="s">
        <v>11</v>
      </c>
      <c r="F158" s="267" t="s">
        <v>11</v>
      </c>
      <c r="G158" s="267" t="s">
        <v>11</v>
      </c>
      <c r="H158" s="267" t="s">
        <v>11</v>
      </c>
      <c r="I158" s="267" t="s">
        <v>11</v>
      </c>
      <c r="J158" s="267" t="s">
        <v>11</v>
      </c>
      <c r="K158" s="267" t="s">
        <v>11</v>
      </c>
      <c r="L158" s="267" t="s">
        <v>11</v>
      </c>
      <c r="M158" s="267" t="s">
        <v>11</v>
      </c>
      <c r="N158" s="267" t="s">
        <v>11</v>
      </c>
      <c r="O158" s="262" t="s">
        <v>11</v>
      </c>
      <c r="P158" s="22" t="s">
        <v>11</v>
      </c>
      <c r="Q158" s="267" t="s">
        <v>11</v>
      </c>
      <c r="R158" s="267" t="s">
        <v>11</v>
      </c>
      <c r="S158" s="262" t="s">
        <v>11</v>
      </c>
      <c r="T158" s="22" t="s">
        <v>11</v>
      </c>
      <c r="U158" s="267" t="s">
        <v>11</v>
      </c>
      <c r="V158" s="267" t="s">
        <v>11</v>
      </c>
      <c r="W158" s="267" t="s">
        <v>11</v>
      </c>
      <c r="X158" s="262" t="s">
        <v>11</v>
      </c>
      <c r="Y158" s="22" t="s">
        <v>11</v>
      </c>
      <c r="Z158" s="267" t="s">
        <v>11</v>
      </c>
      <c r="AA158" s="267" t="s">
        <v>11</v>
      </c>
      <c r="AB158" s="267" t="s">
        <v>11</v>
      </c>
      <c r="AC158" s="267" t="s">
        <v>11</v>
      </c>
      <c r="AD158" s="267" t="s">
        <v>11</v>
      </c>
      <c r="AE158" s="267" t="s">
        <v>11</v>
      </c>
      <c r="AF158" s="267" t="s">
        <v>11</v>
      </c>
      <c r="AG158" s="267" t="s">
        <v>11</v>
      </c>
      <c r="AH158" s="267" t="s">
        <v>11</v>
      </c>
      <c r="AI158" s="125" t="s">
        <v>11</v>
      </c>
      <c r="AJ158" s="21"/>
      <c r="AK158" s="21"/>
      <c r="AL158" s="21"/>
      <c r="AM158" s="21"/>
      <c r="AN158" s="21"/>
      <c r="AO158" s="21"/>
      <c r="AP158" s="21"/>
      <c r="AQ158" s="21"/>
      <c r="AR158" s="21"/>
      <c r="AS158" s="21"/>
    </row>
    <row r="159" spans="2:45">
      <c r="B159" s="297"/>
      <c r="C159" s="87" t="s">
        <v>1110</v>
      </c>
      <c r="D159" s="22" t="s">
        <v>11</v>
      </c>
      <c r="E159" s="267" t="s">
        <v>11</v>
      </c>
      <c r="F159" s="267" t="s">
        <v>11</v>
      </c>
      <c r="G159" s="267" t="s">
        <v>11</v>
      </c>
      <c r="H159" s="267" t="s">
        <v>11</v>
      </c>
      <c r="I159" s="267" t="s">
        <v>11</v>
      </c>
      <c r="J159" s="267" t="s">
        <v>11</v>
      </c>
      <c r="K159" s="267" t="s">
        <v>11</v>
      </c>
      <c r="L159" s="267" t="s">
        <v>11</v>
      </c>
      <c r="M159" s="267" t="s">
        <v>11</v>
      </c>
      <c r="N159" s="267" t="s">
        <v>11</v>
      </c>
      <c r="O159" s="262" t="s">
        <v>11</v>
      </c>
      <c r="P159" s="22" t="s">
        <v>11</v>
      </c>
      <c r="Q159" s="267" t="s">
        <v>11</v>
      </c>
      <c r="R159" s="267" t="s">
        <v>11</v>
      </c>
      <c r="S159" s="262" t="s">
        <v>11</v>
      </c>
      <c r="T159" s="22" t="s">
        <v>11</v>
      </c>
      <c r="U159" s="267" t="s">
        <v>11</v>
      </c>
      <c r="V159" s="267" t="s">
        <v>11</v>
      </c>
      <c r="W159" s="267" t="s">
        <v>11</v>
      </c>
      <c r="X159" s="262" t="s">
        <v>11</v>
      </c>
      <c r="Y159" s="22" t="s">
        <v>11</v>
      </c>
      <c r="Z159" s="267" t="s">
        <v>11</v>
      </c>
      <c r="AA159" s="267" t="s">
        <v>11</v>
      </c>
      <c r="AB159" s="267" t="s">
        <v>11</v>
      </c>
      <c r="AC159" s="267" t="s">
        <v>11</v>
      </c>
      <c r="AD159" s="267" t="s">
        <v>11</v>
      </c>
      <c r="AE159" s="267" t="s">
        <v>11</v>
      </c>
      <c r="AF159" s="267" t="s">
        <v>11</v>
      </c>
      <c r="AG159" s="267" t="s">
        <v>11</v>
      </c>
      <c r="AH159" s="267" t="s">
        <v>11</v>
      </c>
      <c r="AI159" s="125" t="s">
        <v>11</v>
      </c>
      <c r="AJ159" s="21"/>
      <c r="AK159" s="21"/>
      <c r="AL159" s="21"/>
      <c r="AM159" s="21"/>
      <c r="AN159" s="21"/>
      <c r="AO159" s="21"/>
      <c r="AP159" s="21"/>
      <c r="AQ159" s="21"/>
      <c r="AR159" s="21"/>
      <c r="AS159" s="21"/>
    </row>
    <row r="160" spans="2:45" ht="50">
      <c r="B160" s="297"/>
      <c r="C160" s="108" t="s">
        <v>1051</v>
      </c>
      <c r="D160" s="22" t="s">
        <v>2507</v>
      </c>
      <c r="E160" s="267" t="s">
        <v>2507</v>
      </c>
      <c r="F160" s="267" t="s">
        <v>2507</v>
      </c>
      <c r="G160" s="267" t="s">
        <v>2508</v>
      </c>
      <c r="H160" s="267" t="s">
        <v>1238</v>
      </c>
      <c r="I160" s="267" t="s">
        <v>1239</v>
      </c>
      <c r="J160" s="267" t="s">
        <v>1240</v>
      </c>
      <c r="K160" s="267" t="s">
        <v>1240</v>
      </c>
      <c r="L160" s="267" t="s">
        <v>1239</v>
      </c>
      <c r="M160" s="267" t="s">
        <v>1240</v>
      </c>
      <c r="N160" s="267" t="s">
        <v>1240</v>
      </c>
      <c r="O160" s="262" t="s">
        <v>1239</v>
      </c>
      <c r="P160" s="22" t="s">
        <v>1241</v>
      </c>
      <c r="Q160" s="267" t="s">
        <v>1153</v>
      </c>
      <c r="R160" s="267" t="s">
        <v>1241</v>
      </c>
      <c r="S160" s="262" t="s">
        <v>1153</v>
      </c>
      <c r="T160" s="22" t="s">
        <v>3155</v>
      </c>
      <c r="U160" s="267" t="s">
        <v>3156</v>
      </c>
      <c r="V160" s="267" t="s">
        <v>3155</v>
      </c>
      <c r="W160" s="267" t="s">
        <v>3156</v>
      </c>
      <c r="X160" s="262" t="s">
        <v>3156</v>
      </c>
      <c r="Y160" s="22" t="s">
        <v>259</v>
      </c>
      <c r="Z160" s="267" t="s">
        <v>259</v>
      </c>
      <c r="AA160" s="267" t="s">
        <v>259</v>
      </c>
      <c r="AB160" s="267" t="s">
        <v>259</v>
      </c>
      <c r="AC160" s="267" t="s">
        <v>3376</v>
      </c>
      <c r="AD160" s="267" t="s">
        <v>259</v>
      </c>
      <c r="AE160" s="267" t="s">
        <v>259</v>
      </c>
      <c r="AF160" s="267" t="s">
        <v>259</v>
      </c>
      <c r="AG160" s="267" t="s">
        <v>259</v>
      </c>
      <c r="AH160" s="267" t="s">
        <v>3376</v>
      </c>
      <c r="AI160" s="125" t="s">
        <v>1241</v>
      </c>
      <c r="AJ160" s="21"/>
      <c r="AK160" s="21"/>
      <c r="AL160" s="21"/>
      <c r="AM160" s="21"/>
      <c r="AN160" s="21"/>
      <c r="AO160" s="21"/>
      <c r="AP160" s="21"/>
      <c r="AQ160" s="21"/>
      <c r="AR160" s="21"/>
      <c r="AS160" s="21"/>
    </row>
    <row r="161" spans="2:45" ht="25">
      <c r="B161" s="297" t="s">
        <v>1053</v>
      </c>
      <c r="C161" s="157" t="s">
        <v>193</v>
      </c>
      <c r="D161" s="22" t="s">
        <v>812</v>
      </c>
      <c r="E161" s="267" t="s">
        <v>812</v>
      </c>
      <c r="F161" s="267" t="s">
        <v>812</v>
      </c>
      <c r="G161" s="267" t="s">
        <v>812</v>
      </c>
      <c r="H161" s="267" t="s">
        <v>812</v>
      </c>
      <c r="I161" s="267" t="s">
        <v>812</v>
      </c>
      <c r="J161" s="267" t="s">
        <v>812</v>
      </c>
      <c r="K161" s="267" t="s">
        <v>812</v>
      </c>
      <c r="L161" s="267" t="s">
        <v>812</v>
      </c>
      <c r="M161" s="267" t="s">
        <v>812</v>
      </c>
      <c r="N161" s="267" t="s">
        <v>812</v>
      </c>
      <c r="O161" s="262" t="s">
        <v>812</v>
      </c>
      <c r="P161" s="22" t="s">
        <v>812</v>
      </c>
      <c r="Q161" s="267" t="s">
        <v>812</v>
      </c>
      <c r="R161" s="267" t="s">
        <v>812</v>
      </c>
      <c r="S161" s="262" t="s">
        <v>812</v>
      </c>
      <c r="T161" s="22" t="s">
        <v>3157</v>
      </c>
      <c r="U161" s="267" t="s">
        <v>3157</v>
      </c>
      <c r="V161" s="267" t="s">
        <v>812</v>
      </c>
      <c r="W161" s="267" t="s">
        <v>812</v>
      </c>
      <c r="X161" s="262" t="s">
        <v>812</v>
      </c>
      <c r="Y161" s="22" t="s">
        <v>812</v>
      </c>
      <c r="Z161" s="267" t="s">
        <v>812</v>
      </c>
      <c r="AA161" s="267" t="s">
        <v>812</v>
      </c>
      <c r="AB161" s="267" t="s">
        <v>812</v>
      </c>
      <c r="AC161" s="267" t="s">
        <v>812</v>
      </c>
      <c r="AD161" s="267" t="s">
        <v>812</v>
      </c>
      <c r="AE161" s="267" t="s">
        <v>812</v>
      </c>
      <c r="AF161" s="267" t="s">
        <v>812</v>
      </c>
      <c r="AG161" s="267" t="s">
        <v>812</v>
      </c>
      <c r="AH161" s="267" t="s">
        <v>812</v>
      </c>
      <c r="AI161" s="125" t="s">
        <v>1509</v>
      </c>
      <c r="AJ161" s="21"/>
      <c r="AK161" s="21"/>
      <c r="AL161" s="21"/>
      <c r="AM161" s="21"/>
      <c r="AN161" s="21"/>
      <c r="AO161" s="21"/>
      <c r="AP161" s="21"/>
      <c r="AQ161" s="21"/>
      <c r="AR161" s="21"/>
      <c r="AS161" s="21"/>
    </row>
    <row r="162" spans="2:45" ht="88" thickBot="1">
      <c r="B162" s="298"/>
      <c r="C162" s="109" t="s">
        <v>1051</v>
      </c>
      <c r="D162" s="36" t="s">
        <v>1579</v>
      </c>
      <c r="E162" s="190" t="s">
        <v>1579</v>
      </c>
      <c r="F162" s="190" t="s">
        <v>1579</v>
      </c>
      <c r="G162" s="190" t="s">
        <v>784</v>
      </c>
      <c r="H162" s="190" t="s">
        <v>1154</v>
      </c>
      <c r="I162" s="190" t="s">
        <v>1154</v>
      </c>
      <c r="J162" s="190" t="s">
        <v>1242</v>
      </c>
      <c r="K162" s="190" t="s">
        <v>1242</v>
      </c>
      <c r="L162" s="190" t="s">
        <v>1154</v>
      </c>
      <c r="M162" s="190" t="s">
        <v>1242</v>
      </c>
      <c r="N162" s="190" t="s">
        <v>1242</v>
      </c>
      <c r="O162" s="35" t="s">
        <v>1154</v>
      </c>
      <c r="P162" s="36" t="s">
        <v>1242</v>
      </c>
      <c r="Q162" s="190" t="s">
        <v>1154</v>
      </c>
      <c r="R162" s="190" t="s">
        <v>1242</v>
      </c>
      <c r="S162" s="35" t="s">
        <v>1154</v>
      </c>
      <c r="T162" s="36" t="s">
        <v>1677</v>
      </c>
      <c r="U162" s="190" t="s">
        <v>3158</v>
      </c>
      <c r="V162" s="190" t="s">
        <v>1677</v>
      </c>
      <c r="W162" s="190" t="s">
        <v>3158</v>
      </c>
      <c r="X162" s="35" t="s">
        <v>3158</v>
      </c>
      <c r="Y162" s="36" t="s">
        <v>784</v>
      </c>
      <c r="Z162" s="190" t="s">
        <v>784</v>
      </c>
      <c r="AA162" s="190" t="s">
        <v>784</v>
      </c>
      <c r="AB162" s="190" t="s">
        <v>784</v>
      </c>
      <c r="AC162" s="190" t="s">
        <v>1579</v>
      </c>
      <c r="AD162" s="190" t="s">
        <v>784</v>
      </c>
      <c r="AE162" s="190" t="s">
        <v>784</v>
      </c>
      <c r="AF162" s="190" t="s">
        <v>784</v>
      </c>
      <c r="AG162" s="190" t="s">
        <v>784</v>
      </c>
      <c r="AH162" s="190" t="s">
        <v>1579</v>
      </c>
      <c r="AI162" s="127" t="s">
        <v>1677</v>
      </c>
      <c r="AJ162" s="21"/>
      <c r="AK162" s="21"/>
      <c r="AL162" s="21"/>
      <c r="AM162" s="21"/>
      <c r="AN162" s="21"/>
      <c r="AO162" s="21"/>
      <c r="AP162" s="21"/>
      <c r="AQ162" s="21"/>
      <c r="AR162" s="21"/>
      <c r="AS162" s="21"/>
    </row>
    <row r="163" spans="2:45">
      <c r="D163" s="21"/>
      <c r="E163" s="21"/>
      <c r="F163" s="21"/>
      <c r="G163" s="21"/>
      <c r="H163" s="21"/>
      <c r="I163" s="21"/>
      <c r="J163" s="21"/>
      <c r="K163" s="21"/>
      <c r="L163" s="21"/>
      <c r="M163" s="21"/>
      <c r="N163" s="21"/>
      <c r="O163" s="21"/>
      <c r="P163" s="21"/>
      <c r="Q163" s="21"/>
      <c r="R163" s="21"/>
      <c r="S163" s="21"/>
      <c r="AI163" s="21"/>
      <c r="AJ163" s="21"/>
      <c r="AK163" s="21"/>
      <c r="AL163" s="21"/>
      <c r="AM163" s="21"/>
      <c r="AN163" s="21"/>
      <c r="AO163" s="21"/>
      <c r="AP163" s="21"/>
      <c r="AQ163" s="21"/>
      <c r="AR163" s="21"/>
      <c r="AS163" s="21"/>
    </row>
    <row r="164" spans="2:45">
      <c r="D164" s="21"/>
      <c r="E164" s="21"/>
      <c r="F164" s="21"/>
      <c r="G164" s="21"/>
      <c r="H164" s="21"/>
      <c r="I164" s="21"/>
      <c r="J164" s="21"/>
      <c r="K164" s="21"/>
      <c r="L164" s="21"/>
      <c r="M164" s="21"/>
      <c r="N164" s="21"/>
      <c r="O164" s="21"/>
      <c r="P164" s="21"/>
      <c r="Q164" s="21"/>
      <c r="R164" s="21"/>
      <c r="S164" s="21"/>
      <c r="AI164" s="21"/>
      <c r="AJ164" s="21"/>
      <c r="AK164" s="21"/>
      <c r="AL164" s="21"/>
      <c r="AM164" s="21"/>
      <c r="AN164" s="21"/>
      <c r="AO164" s="21"/>
      <c r="AP164" s="21"/>
      <c r="AQ164" s="21"/>
      <c r="AR164" s="21"/>
      <c r="AS164" s="21"/>
    </row>
    <row r="165" spans="2:45">
      <c r="D165" s="21"/>
      <c r="E165" s="21"/>
      <c r="F165" s="21"/>
      <c r="G165" s="21"/>
      <c r="H165" s="21"/>
      <c r="I165" s="21"/>
      <c r="J165" s="21"/>
      <c r="K165" s="21"/>
      <c r="L165" s="21"/>
      <c r="M165" s="21"/>
      <c r="N165" s="21"/>
      <c r="O165" s="21"/>
      <c r="P165" s="21"/>
      <c r="Q165" s="21"/>
      <c r="R165" s="21"/>
      <c r="S165" s="21"/>
      <c r="AI165" s="21"/>
      <c r="AJ165" s="21"/>
      <c r="AK165" s="21"/>
      <c r="AL165" s="21"/>
      <c r="AM165" s="21"/>
      <c r="AN165" s="21"/>
      <c r="AO165" s="21"/>
      <c r="AP165" s="21"/>
      <c r="AQ165" s="21"/>
      <c r="AR165" s="21"/>
      <c r="AS165" s="21"/>
    </row>
    <row r="166" spans="2:45">
      <c r="D166" s="21"/>
      <c r="E166" s="21"/>
      <c r="F166" s="21"/>
      <c r="G166" s="21"/>
      <c r="H166" s="21"/>
      <c r="I166" s="21"/>
      <c r="J166" s="21"/>
      <c r="K166" s="21"/>
      <c r="L166" s="21"/>
      <c r="M166" s="21"/>
      <c r="N166" s="21"/>
      <c r="O166" s="21"/>
      <c r="P166" s="21"/>
      <c r="Q166" s="21"/>
      <c r="R166" s="21"/>
      <c r="S166" s="21"/>
      <c r="AI166" s="21"/>
      <c r="AJ166" s="21"/>
      <c r="AK166" s="21"/>
      <c r="AL166" s="21"/>
      <c r="AM166" s="21"/>
      <c r="AN166" s="21"/>
      <c r="AO166" s="21"/>
      <c r="AP166" s="21"/>
      <c r="AQ166" s="21"/>
      <c r="AR166" s="21"/>
      <c r="AS166" s="21"/>
    </row>
    <row r="167" spans="2:45">
      <c r="D167" s="21"/>
      <c r="E167" s="21"/>
      <c r="F167" s="21"/>
      <c r="G167" s="21"/>
      <c r="H167" s="21"/>
      <c r="I167" s="21"/>
      <c r="J167" s="21"/>
      <c r="K167" s="21"/>
      <c r="L167" s="21"/>
      <c r="M167" s="21"/>
      <c r="N167" s="21"/>
      <c r="O167" s="21"/>
      <c r="P167" s="21"/>
      <c r="Q167" s="21"/>
      <c r="R167" s="21"/>
      <c r="S167" s="21"/>
      <c r="AI167" s="21"/>
      <c r="AJ167" s="21"/>
      <c r="AK167" s="21"/>
      <c r="AL167" s="21"/>
      <c r="AM167" s="21"/>
      <c r="AN167" s="21"/>
      <c r="AO167" s="21"/>
      <c r="AP167" s="21"/>
      <c r="AQ167" s="21"/>
      <c r="AR167" s="21"/>
      <c r="AS167" s="21"/>
    </row>
    <row r="168" spans="2:45">
      <c r="D168" s="21"/>
      <c r="E168" s="21"/>
      <c r="F168" s="21"/>
      <c r="G168" s="21"/>
      <c r="H168" s="21"/>
      <c r="I168" s="21"/>
      <c r="J168" s="21"/>
      <c r="K168" s="21"/>
      <c r="L168" s="21"/>
      <c r="M168" s="21"/>
      <c r="N168" s="21"/>
      <c r="O168" s="21"/>
      <c r="P168" s="21"/>
      <c r="Q168" s="21"/>
      <c r="R168" s="21"/>
      <c r="S168" s="21"/>
      <c r="AI168" s="21"/>
      <c r="AJ168" s="21"/>
      <c r="AK168" s="21"/>
      <c r="AL168" s="21"/>
      <c r="AM168" s="21"/>
      <c r="AN168" s="21"/>
      <c r="AO168" s="21"/>
      <c r="AP168" s="21"/>
      <c r="AQ168" s="21"/>
      <c r="AR168" s="21"/>
      <c r="AS168" s="21"/>
    </row>
    <row r="169" spans="2:45">
      <c r="D169" s="21"/>
      <c r="E169" s="21"/>
      <c r="F169" s="21"/>
      <c r="G169" s="21"/>
      <c r="H169" s="21"/>
      <c r="I169" s="21"/>
      <c r="J169" s="21"/>
      <c r="K169" s="21"/>
      <c r="L169" s="21"/>
      <c r="M169" s="21"/>
      <c r="N169" s="21"/>
      <c r="O169" s="21"/>
      <c r="P169" s="21"/>
      <c r="Q169" s="21"/>
      <c r="R169" s="21"/>
      <c r="S169" s="21"/>
      <c r="AI169" s="21"/>
      <c r="AJ169" s="21"/>
      <c r="AK169" s="21"/>
      <c r="AL169" s="21"/>
      <c r="AM169" s="21"/>
      <c r="AN169" s="21"/>
      <c r="AO169" s="21"/>
      <c r="AP169" s="21"/>
      <c r="AQ169" s="21"/>
      <c r="AR169" s="21"/>
      <c r="AS169" s="21"/>
    </row>
    <row r="170" spans="2:45">
      <c r="D170" s="21"/>
      <c r="E170" s="21"/>
      <c r="F170" s="21"/>
      <c r="G170" s="21"/>
      <c r="H170" s="21"/>
      <c r="I170" s="21"/>
      <c r="J170" s="21"/>
      <c r="K170" s="21"/>
      <c r="L170" s="21"/>
      <c r="M170" s="21"/>
      <c r="N170" s="21"/>
      <c r="O170" s="21"/>
      <c r="P170" s="21"/>
      <c r="Q170" s="21"/>
      <c r="R170" s="21"/>
      <c r="S170" s="21"/>
      <c r="AI170" s="21"/>
      <c r="AJ170" s="21"/>
      <c r="AK170" s="21"/>
      <c r="AL170" s="21"/>
      <c r="AM170" s="21"/>
      <c r="AN170" s="21"/>
      <c r="AO170" s="21"/>
      <c r="AP170" s="21"/>
      <c r="AQ170" s="21"/>
      <c r="AR170" s="21"/>
      <c r="AS170" s="21"/>
    </row>
    <row r="171" spans="2:45">
      <c r="D171" s="21"/>
      <c r="E171" s="21"/>
      <c r="F171" s="21"/>
      <c r="G171" s="21"/>
      <c r="H171" s="21"/>
      <c r="I171" s="21"/>
      <c r="J171" s="21"/>
      <c r="K171" s="21"/>
      <c r="L171" s="21"/>
      <c r="M171" s="21"/>
      <c r="N171" s="21"/>
      <c r="O171" s="21"/>
      <c r="P171" s="21"/>
      <c r="Q171" s="21"/>
      <c r="R171" s="21"/>
      <c r="S171" s="21"/>
      <c r="AI171" s="21"/>
      <c r="AJ171" s="21"/>
      <c r="AK171" s="21"/>
      <c r="AL171" s="21"/>
      <c r="AM171" s="21"/>
      <c r="AN171" s="21"/>
      <c r="AO171" s="21"/>
      <c r="AP171" s="21"/>
      <c r="AQ171" s="21"/>
      <c r="AR171" s="21"/>
      <c r="AS171" s="21"/>
    </row>
    <row r="172" spans="2:45">
      <c r="D172" s="21"/>
      <c r="E172" s="21"/>
      <c r="F172" s="21"/>
      <c r="G172" s="21"/>
      <c r="H172" s="21"/>
      <c r="I172" s="21"/>
      <c r="J172" s="21"/>
      <c r="K172" s="21"/>
      <c r="L172" s="21"/>
      <c r="M172" s="21"/>
      <c r="N172" s="21"/>
      <c r="O172" s="21"/>
      <c r="P172" s="21"/>
      <c r="Q172" s="21"/>
      <c r="R172" s="21"/>
      <c r="S172" s="21"/>
      <c r="AI172" s="21"/>
      <c r="AJ172" s="21"/>
      <c r="AK172" s="21"/>
      <c r="AL172" s="21"/>
      <c r="AM172" s="21"/>
      <c r="AN172" s="21"/>
      <c r="AO172" s="21"/>
      <c r="AP172" s="21"/>
      <c r="AQ172" s="21"/>
      <c r="AR172" s="21"/>
      <c r="AS172" s="21"/>
    </row>
    <row r="173" spans="2:45">
      <c r="D173" s="21"/>
      <c r="E173" s="21"/>
      <c r="F173" s="21"/>
      <c r="G173" s="21"/>
      <c r="H173" s="21"/>
      <c r="I173" s="21"/>
      <c r="J173" s="21"/>
      <c r="K173" s="21"/>
      <c r="L173" s="21"/>
      <c r="M173" s="21"/>
      <c r="N173" s="21"/>
      <c r="O173" s="21"/>
      <c r="P173" s="21"/>
      <c r="Q173" s="21"/>
      <c r="R173" s="21"/>
      <c r="S173" s="21"/>
      <c r="AI173" s="21"/>
      <c r="AJ173" s="21"/>
      <c r="AK173" s="21"/>
      <c r="AL173" s="21"/>
      <c r="AM173" s="21"/>
      <c r="AN173" s="21"/>
      <c r="AO173" s="21"/>
      <c r="AP173" s="21"/>
      <c r="AQ173" s="21"/>
      <c r="AR173" s="21"/>
      <c r="AS173" s="21"/>
    </row>
    <row r="174" spans="2:45">
      <c r="D174" s="21"/>
      <c r="E174" s="21"/>
      <c r="F174" s="21"/>
      <c r="G174" s="21"/>
      <c r="H174" s="21"/>
      <c r="I174" s="21"/>
      <c r="J174" s="21"/>
      <c r="K174" s="21"/>
      <c r="L174" s="21"/>
      <c r="M174" s="21"/>
      <c r="N174" s="21"/>
      <c r="O174" s="21"/>
      <c r="P174" s="21"/>
      <c r="Q174" s="21"/>
      <c r="R174" s="21"/>
      <c r="S174" s="21"/>
      <c r="AI174" s="21"/>
      <c r="AJ174" s="21"/>
      <c r="AK174" s="21"/>
      <c r="AL174" s="21"/>
      <c r="AM174" s="21"/>
      <c r="AN174" s="21"/>
      <c r="AO174" s="21"/>
      <c r="AP174" s="21"/>
      <c r="AQ174" s="21"/>
      <c r="AR174" s="21"/>
      <c r="AS174" s="21"/>
    </row>
    <row r="175" spans="2:45">
      <c r="D175" s="21"/>
      <c r="E175" s="21"/>
      <c r="F175" s="21"/>
      <c r="G175" s="21"/>
      <c r="H175" s="21"/>
      <c r="I175" s="21"/>
      <c r="J175" s="21"/>
      <c r="K175" s="21"/>
      <c r="L175" s="21"/>
      <c r="M175" s="21"/>
      <c r="N175" s="21"/>
      <c r="O175" s="21"/>
      <c r="P175" s="21"/>
      <c r="Q175" s="21"/>
      <c r="R175" s="21"/>
      <c r="S175" s="21"/>
      <c r="AI175" s="21"/>
      <c r="AJ175" s="21"/>
      <c r="AK175" s="21"/>
      <c r="AL175" s="21"/>
      <c r="AM175" s="21"/>
      <c r="AN175" s="21"/>
      <c r="AO175" s="21"/>
      <c r="AP175" s="21"/>
      <c r="AQ175" s="21"/>
      <c r="AR175" s="21"/>
      <c r="AS175" s="21"/>
    </row>
    <row r="176" spans="2:45">
      <c r="D176" s="21"/>
      <c r="E176" s="21"/>
      <c r="F176" s="21"/>
      <c r="G176" s="21"/>
      <c r="H176" s="21"/>
      <c r="I176" s="21"/>
      <c r="J176" s="21"/>
      <c r="K176" s="21"/>
      <c r="L176" s="21"/>
      <c r="M176" s="21"/>
      <c r="N176" s="21"/>
      <c r="O176" s="21"/>
      <c r="P176" s="21"/>
      <c r="Q176" s="21"/>
      <c r="R176" s="21"/>
      <c r="S176" s="21"/>
      <c r="AI176" s="21"/>
      <c r="AJ176" s="21"/>
      <c r="AK176" s="21"/>
      <c r="AL176" s="21"/>
      <c r="AM176" s="21"/>
      <c r="AN176" s="21"/>
      <c r="AO176" s="21"/>
      <c r="AP176" s="21"/>
      <c r="AQ176" s="21"/>
      <c r="AR176" s="21"/>
      <c r="AS176" s="21"/>
    </row>
    <row r="177" spans="4:45">
      <c r="D177" s="21"/>
      <c r="E177" s="21"/>
      <c r="F177" s="21"/>
      <c r="G177" s="21"/>
      <c r="H177" s="21"/>
      <c r="I177" s="21"/>
      <c r="J177" s="21"/>
      <c r="K177" s="21"/>
      <c r="L177" s="21"/>
      <c r="M177" s="21"/>
      <c r="N177" s="21"/>
      <c r="O177" s="21"/>
      <c r="P177" s="21"/>
      <c r="Q177" s="21"/>
      <c r="R177" s="21"/>
      <c r="S177" s="21"/>
      <c r="AI177" s="21"/>
      <c r="AJ177" s="21"/>
      <c r="AK177" s="21"/>
      <c r="AL177" s="21"/>
      <c r="AM177" s="21"/>
      <c r="AN177" s="21"/>
      <c r="AO177" s="21"/>
      <c r="AP177" s="21"/>
      <c r="AQ177" s="21"/>
      <c r="AR177" s="21"/>
      <c r="AS177" s="21"/>
    </row>
    <row r="178" spans="4:45">
      <c r="D178" s="21"/>
      <c r="E178" s="21"/>
      <c r="F178" s="21"/>
      <c r="G178" s="21"/>
      <c r="H178" s="21"/>
      <c r="I178" s="21"/>
      <c r="J178" s="21"/>
      <c r="K178" s="21"/>
      <c r="L178" s="21"/>
      <c r="M178" s="21"/>
      <c r="N178" s="21"/>
      <c r="O178" s="21"/>
      <c r="P178" s="21"/>
      <c r="Q178" s="21"/>
      <c r="R178" s="21"/>
      <c r="S178" s="21"/>
      <c r="AI178" s="21"/>
      <c r="AJ178" s="21"/>
      <c r="AK178" s="21"/>
      <c r="AL178" s="21"/>
      <c r="AM178" s="21"/>
      <c r="AN178" s="21"/>
      <c r="AO178" s="21"/>
      <c r="AP178" s="21"/>
      <c r="AQ178" s="21"/>
      <c r="AR178" s="21"/>
      <c r="AS178" s="21"/>
    </row>
    <row r="179" spans="4:45">
      <c r="D179" s="21"/>
      <c r="E179" s="21"/>
      <c r="F179" s="21"/>
      <c r="G179" s="21"/>
      <c r="H179" s="21"/>
      <c r="I179" s="21"/>
      <c r="J179" s="21"/>
      <c r="K179" s="21"/>
      <c r="L179" s="21"/>
      <c r="M179" s="21"/>
      <c r="N179" s="21"/>
      <c r="O179" s="21"/>
      <c r="P179" s="21"/>
      <c r="Q179" s="21"/>
      <c r="R179" s="21"/>
      <c r="S179" s="21"/>
      <c r="AI179" s="21"/>
      <c r="AJ179" s="21"/>
      <c r="AK179" s="21"/>
      <c r="AL179" s="21"/>
      <c r="AM179" s="21"/>
      <c r="AN179" s="21"/>
      <c r="AO179" s="21"/>
      <c r="AP179" s="21"/>
      <c r="AQ179" s="21"/>
      <c r="AR179" s="21"/>
      <c r="AS179" s="21"/>
    </row>
    <row r="180" spans="4:45">
      <c r="D180" s="21"/>
      <c r="E180" s="21"/>
      <c r="F180" s="21"/>
      <c r="G180" s="21"/>
      <c r="H180" s="21"/>
      <c r="I180" s="21"/>
      <c r="J180" s="21"/>
      <c r="K180" s="21"/>
      <c r="L180" s="21"/>
      <c r="M180" s="21"/>
      <c r="N180" s="21"/>
      <c r="O180" s="21"/>
      <c r="P180" s="21"/>
      <c r="Q180" s="21"/>
      <c r="R180" s="21"/>
      <c r="S180" s="21"/>
      <c r="AI180" s="21"/>
      <c r="AJ180" s="21"/>
      <c r="AK180" s="21"/>
      <c r="AL180" s="21"/>
      <c r="AM180" s="21"/>
      <c r="AN180" s="21"/>
      <c r="AO180" s="21"/>
      <c r="AP180" s="21"/>
      <c r="AQ180" s="21"/>
      <c r="AR180" s="21"/>
      <c r="AS180" s="21"/>
    </row>
    <row r="181" spans="4:45">
      <c r="D181" s="21"/>
      <c r="E181" s="21"/>
      <c r="F181" s="21"/>
      <c r="G181" s="21"/>
      <c r="H181" s="21"/>
      <c r="I181" s="21"/>
      <c r="J181" s="21"/>
      <c r="K181" s="21"/>
      <c r="L181" s="21"/>
      <c r="M181" s="21"/>
      <c r="N181" s="21"/>
      <c r="O181" s="21"/>
      <c r="P181" s="21"/>
      <c r="Q181" s="21"/>
      <c r="R181" s="21"/>
      <c r="S181" s="21"/>
      <c r="AI181" s="21"/>
      <c r="AJ181" s="21"/>
      <c r="AK181" s="21"/>
      <c r="AL181" s="21"/>
      <c r="AM181" s="21"/>
      <c r="AN181" s="21"/>
      <c r="AO181" s="21"/>
      <c r="AP181" s="21"/>
      <c r="AQ181" s="21"/>
      <c r="AR181" s="21"/>
      <c r="AS181" s="21"/>
    </row>
    <row r="182" spans="4:45">
      <c r="D182" s="21"/>
      <c r="E182" s="21"/>
      <c r="F182" s="21"/>
      <c r="G182" s="21"/>
      <c r="H182" s="21"/>
      <c r="I182" s="21"/>
      <c r="J182" s="21"/>
      <c r="K182" s="21"/>
      <c r="L182" s="21"/>
      <c r="M182" s="21"/>
      <c r="N182" s="21"/>
      <c r="O182" s="21"/>
      <c r="P182" s="21"/>
      <c r="Q182" s="21"/>
      <c r="R182" s="21"/>
      <c r="S182" s="21"/>
      <c r="AI182" s="21"/>
      <c r="AJ182" s="21"/>
      <c r="AK182" s="21"/>
      <c r="AL182" s="21"/>
      <c r="AM182" s="21"/>
      <c r="AN182" s="21"/>
      <c r="AO182" s="21"/>
      <c r="AP182" s="21"/>
      <c r="AQ182" s="21"/>
      <c r="AR182" s="21"/>
      <c r="AS182" s="21"/>
    </row>
    <row r="183" spans="4:45">
      <c r="D183" s="21"/>
      <c r="E183" s="21"/>
      <c r="F183" s="21"/>
      <c r="G183" s="21"/>
      <c r="H183" s="21"/>
      <c r="I183" s="21"/>
      <c r="J183" s="21"/>
      <c r="K183" s="21"/>
      <c r="L183" s="21"/>
      <c r="M183" s="21"/>
      <c r="N183" s="21"/>
      <c r="O183" s="21"/>
      <c r="P183" s="21"/>
      <c r="Q183" s="21"/>
      <c r="R183" s="21"/>
      <c r="S183" s="21"/>
      <c r="AI183" s="21"/>
      <c r="AJ183" s="21"/>
      <c r="AK183" s="21"/>
      <c r="AL183" s="21"/>
      <c r="AM183" s="21"/>
      <c r="AN183" s="21"/>
      <c r="AO183" s="21"/>
      <c r="AP183" s="21"/>
      <c r="AQ183" s="21"/>
      <c r="AR183" s="21"/>
    </row>
    <row r="184" spans="4:45">
      <c r="D184" s="21"/>
      <c r="E184" s="21"/>
      <c r="F184" s="21"/>
      <c r="G184" s="21"/>
      <c r="H184" s="21"/>
      <c r="I184" s="21"/>
      <c r="J184" s="21"/>
      <c r="K184" s="21"/>
      <c r="L184" s="21"/>
      <c r="M184" s="21"/>
      <c r="N184" s="21"/>
      <c r="O184" s="21"/>
      <c r="P184" s="21"/>
      <c r="Q184" s="21"/>
      <c r="R184" s="21"/>
      <c r="S184" s="21"/>
      <c r="AI184" s="21"/>
      <c r="AJ184" s="21"/>
      <c r="AK184" s="21"/>
      <c r="AL184" s="21"/>
      <c r="AM184" s="21"/>
      <c r="AN184" s="21"/>
      <c r="AO184" s="21"/>
      <c r="AP184" s="21"/>
      <c r="AQ184" s="21"/>
      <c r="AR184" s="21"/>
    </row>
    <row r="185" spans="4:45">
      <c r="D185" s="21"/>
      <c r="E185" s="21"/>
      <c r="F185" s="21"/>
      <c r="G185" s="21"/>
      <c r="H185" s="21"/>
      <c r="I185" s="21"/>
      <c r="J185" s="21"/>
      <c r="K185" s="21"/>
      <c r="L185" s="21"/>
      <c r="M185" s="21"/>
      <c r="N185" s="21"/>
      <c r="O185" s="21"/>
      <c r="P185" s="21"/>
      <c r="Q185" s="21"/>
      <c r="R185" s="21"/>
      <c r="S185" s="21"/>
      <c r="AI185" s="21"/>
      <c r="AJ185" s="21"/>
      <c r="AK185" s="21"/>
      <c r="AL185" s="21"/>
      <c r="AM185" s="21"/>
      <c r="AN185" s="21"/>
      <c r="AO185" s="21"/>
      <c r="AP185" s="21"/>
      <c r="AQ185" s="21"/>
      <c r="AR185" s="21"/>
    </row>
    <row r="186" spans="4:45">
      <c r="D186" s="21"/>
      <c r="E186" s="21"/>
      <c r="F186" s="21"/>
      <c r="G186" s="21"/>
      <c r="H186" s="21"/>
      <c r="I186" s="21"/>
      <c r="J186" s="21"/>
      <c r="K186" s="21"/>
      <c r="L186" s="21"/>
      <c r="M186" s="21"/>
      <c r="N186" s="21"/>
      <c r="O186" s="21"/>
      <c r="P186" s="21"/>
      <c r="Q186" s="21"/>
      <c r="R186" s="21"/>
      <c r="S186" s="21"/>
      <c r="AI186" s="21"/>
      <c r="AJ186" s="21"/>
      <c r="AK186" s="21"/>
      <c r="AL186" s="21"/>
      <c r="AM186" s="21"/>
      <c r="AN186" s="21"/>
      <c r="AO186" s="21"/>
      <c r="AP186" s="21"/>
      <c r="AQ186" s="21"/>
      <c r="AR186" s="21"/>
    </row>
    <row r="187" spans="4:45">
      <c r="D187" s="21"/>
      <c r="E187" s="21"/>
      <c r="F187" s="21"/>
      <c r="G187" s="21"/>
      <c r="H187" s="21"/>
      <c r="I187" s="21"/>
      <c r="J187" s="21"/>
      <c r="K187" s="21"/>
      <c r="L187" s="21"/>
      <c r="M187" s="21"/>
      <c r="N187" s="21"/>
      <c r="O187" s="21"/>
      <c r="P187" s="21"/>
      <c r="Q187" s="21"/>
      <c r="R187" s="21"/>
      <c r="S187" s="21"/>
      <c r="AI187" s="21"/>
      <c r="AJ187" s="21"/>
      <c r="AK187" s="21"/>
      <c r="AL187" s="21"/>
      <c r="AM187" s="21"/>
      <c r="AN187" s="21"/>
      <c r="AO187" s="21"/>
      <c r="AP187" s="21"/>
      <c r="AQ187" s="21"/>
      <c r="AR187" s="21"/>
    </row>
    <row r="188" spans="4:45">
      <c r="D188" s="21"/>
      <c r="E188" s="21"/>
      <c r="F188" s="21"/>
      <c r="G188" s="21"/>
      <c r="H188" s="21"/>
      <c r="I188" s="21"/>
      <c r="J188" s="21"/>
      <c r="K188" s="21"/>
      <c r="L188" s="21"/>
      <c r="M188" s="21"/>
      <c r="N188" s="21"/>
      <c r="O188" s="21"/>
      <c r="P188" s="21"/>
      <c r="Q188" s="21"/>
      <c r="R188" s="21"/>
      <c r="S188" s="21"/>
      <c r="AI188" s="21"/>
      <c r="AJ188" s="21"/>
      <c r="AK188" s="21"/>
      <c r="AL188" s="21"/>
      <c r="AM188" s="21"/>
      <c r="AN188" s="21"/>
      <c r="AO188" s="21"/>
      <c r="AP188" s="21"/>
      <c r="AQ188" s="21"/>
      <c r="AR188" s="21"/>
    </row>
    <row r="189" spans="4:45">
      <c r="D189" s="21"/>
      <c r="E189" s="21"/>
      <c r="F189" s="21"/>
      <c r="G189" s="21"/>
      <c r="H189" s="21"/>
      <c r="I189" s="21"/>
      <c r="J189" s="21"/>
      <c r="K189" s="21"/>
      <c r="L189" s="21"/>
      <c r="M189" s="21"/>
      <c r="N189" s="21"/>
      <c r="O189" s="21"/>
      <c r="P189" s="21"/>
      <c r="Q189" s="21"/>
      <c r="R189" s="21"/>
      <c r="S189" s="21"/>
      <c r="AI189" s="21"/>
      <c r="AJ189" s="21"/>
      <c r="AK189" s="21"/>
      <c r="AL189" s="21"/>
      <c r="AM189" s="21"/>
      <c r="AN189" s="21"/>
      <c r="AO189" s="21"/>
      <c r="AP189" s="21"/>
      <c r="AQ189" s="21"/>
      <c r="AR189" s="21"/>
    </row>
    <row r="190" spans="4:45">
      <c r="D190" s="21"/>
      <c r="E190" s="21"/>
      <c r="F190" s="21"/>
      <c r="G190" s="21"/>
      <c r="H190" s="21"/>
      <c r="I190" s="21"/>
      <c r="J190" s="21"/>
      <c r="K190" s="21"/>
      <c r="L190" s="21"/>
      <c r="M190" s="21"/>
      <c r="N190" s="21"/>
      <c r="O190" s="21"/>
      <c r="P190" s="21"/>
      <c r="Q190" s="21"/>
      <c r="R190" s="21"/>
      <c r="S190" s="21"/>
      <c r="AI190" s="21"/>
      <c r="AJ190" s="21"/>
      <c r="AK190" s="21"/>
      <c r="AL190" s="21"/>
      <c r="AM190" s="21"/>
      <c r="AN190" s="21"/>
      <c r="AO190" s="21"/>
      <c r="AP190" s="21"/>
      <c r="AQ190" s="21"/>
      <c r="AR190" s="21"/>
    </row>
    <row r="191" spans="4:45">
      <c r="D191" s="21"/>
      <c r="E191" s="21"/>
      <c r="F191" s="21"/>
      <c r="G191" s="21"/>
      <c r="H191" s="21"/>
      <c r="I191" s="21"/>
      <c r="J191" s="21"/>
      <c r="K191" s="21"/>
      <c r="L191" s="21"/>
      <c r="M191" s="21"/>
      <c r="N191" s="21"/>
      <c r="O191" s="21"/>
      <c r="P191" s="21"/>
      <c r="Q191" s="21"/>
      <c r="R191" s="21"/>
      <c r="S191" s="21"/>
      <c r="AI191" s="21"/>
      <c r="AJ191" s="21"/>
      <c r="AK191" s="21"/>
      <c r="AL191" s="21"/>
      <c r="AM191" s="21"/>
      <c r="AN191" s="21"/>
      <c r="AO191" s="21"/>
      <c r="AP191" s="21"/>
      <c r="AQ191" s="21"/>
      <c r="AR191" s="21"/>
    </row>
    <row r="192" spans="4:45">
      <c r="D192" s="21"/>
      <c r="E192" s="21"/>
      <c r="F192" s="21"/>
      <c r="G192" s="21"/>
      <c r="H192" s="21"/>
      <c r="I192" s="21"/>
      <c r="J192" s="21"/>
      <c r="K192" s="21"/>
      <c r="L192" s="21"/>
      <c r="M192" s="21"/>
      <c r="N192" s="21"/>
      <c r="O192" s="21"/>
      <c r="P192" s="21"/>
      <c r="Q192" s="21"/>
      <c r="R192" s="21"/>
      <c r="S192" s="21"/>
      <c r="AI192" s="21"/>
      <c r="AJ192" s="21"/>
      <c r="AK192" s="21"/>
      <c r="AL192" s="21"/>
      <c r="AM192" s="21"/>
      <c r="AN192" s="21"/>
      <c r="AO192" s="21"/>
      <c r="AP192" s="21"/>
      <c r="AQ192" s="21"/>
      <c r="AR192" s="21"/>
    </row>
    <row r="193" spans="4:44">
      <c r="D193" s="21"/>
      <c r="E193" s="21"/>
      <c r="F193" s="21"/>
      <c r="G193" s="21"/>
      <c r="H193" s="21"/>
      <c r="I193" s="21"/>
      <c r="J193" s="21"/>
      <c r="K193" s="21"/>
      <c r="L193" s="21"/>
      <c r="M193" s="21"/>
      <c r="N193" s="21"/>
      <c r="O193" s="21"/>
      <c r="P193" s="21"/>
      <c r="Q193" s="21"/>
      <c r="R193" s="21"/>
      <c r="S193" s="21"/>
      <c r="AI193" s="21"/>
      <c r="AJ193" s="21"/>
      <c r="AK193" s="21"/>
      <c r="AL193" s="21"/>
      <c r="AM193" s="21"/>
      <c r="AN193" s="21"/>
      <c r="AO193" s="21"/>
      <c r="AP193" s="21"/>
      <c r="AQ193" s="21"/>
      <c r="AR193" s="21"/>
    </row>
    <row r="194" spans="4:44">
      <c r="D194" s="21"/>
      <c r="E194" s="21"/>
      <c r="F194" s="21"/>
      <c r="G194" s="21"/>
      <c r="H194" s="21"/>
      <c r="I194" s="21"/>
      <c r="J194" s="21"/>
      <c r="K194" s="21"/>
      <c r="L194" s="21"/>
      <c r="M194" s="21"/>
      <c r="N194" s="21"/>
      <c r="O194" s="21"/>
      <c r="P194" s="21"/>
      <c r="Q194" s="21"/>
      <c r="R194" s="21"/>
      <c r="S194" s="21"/>
      <c r="AI194" s="21"/>
      <c r="AJ194" s="21"/>
      <c r="AK194" s="21"/>
      <c r="AL194" s="21"/>
      <c r="AM194" s="21"/>
      <c r="AN194" s="21"/>
      <c r="AO194" s="21"/>
      <c r="AP194" s="21"/>
      <c r="AQ194" s="21"/>
      <c r="AR194" s="21"/>
    </row>
    <row r="195" spans="4:44">
      <c r="D195" s="21"/>
      <c r="E195" s="21"/>
      <c r="F195" s="21"/>
      <c r="G195" s="21"/>
      <c r="H195" s="21"/>
      <c r="I195" s="21"/>
      <c r="J195" s="21"/>
      <c r="K195" s="21"/>
      <c r="L195" s="21"/>
      <c r="M195" s="21"/>
      <c r="N195" s="21"/>
      <c r="O195" s="21"/>
      <c r="P195" s="21"/>
      <c r="Q195" s="21"/>
      <c r="R195" s="21"/>
      <c r="S195" s="21"/>
      <c r="AI195" s="21"/>
      <c r="AJ195" s="21"/>
      <c r="AK195" s="21"/>
      <c r="AL195" s="21"/>
      <c r="AM195" s="21"/>
      <c r="AN195" s="21"/>
    </row>
    <row r="196" spans="4:44">
      <c r="D196" s="21"/>
      <c r="E196" s="21"/>
      <c r="F196" s="21"/>
      <c r="G196" s="21"/>
      <c r="H196" s="21"/>
      <c r="I196" s="21"/>
      <c r="J196" s="21"/>
      <c r="K196" s="21"/>
      <c r="L196" s="21"/>
      <c r="M196" s="21"/>
      <c r="N196" s="21"/>
      <c r="O196" s="21"/>
      <c r="P196" s="21"/>
      <c r="Q196" s="21"/>
      <c r="R196" s="21"/>
      <c r="S196" s="21"/>
      <c r="AI196" s="21"/>
      <c r="AJ196" s="21"/>
      <c r="AK196" s="21"/>
      <c r="AL196" s="21"/>
      <c r="AM196" s="21"/>
      <c r="AN196" s="21"/>
    </row>
    <row r="197" spans="4:44">
      <c r="D197" s="21"/>
      <c r="E197" s="21"/>
      <c r="F197" s="21"/>
      <c r="G197" s="21"/>
      <c r="H197" s="21"/>
      <c r="I197" s="21"/>
      <c r="J197" s="21"/>
      <c r="K197" s="21"/>
      <c r="L197" s="21"/>
      <c r="M197" s="21"/>
      <c r="N197" s="21"/>
      <c r="O197" s="21"/>
      <c r="P197" s="21"/>
      <c r="Q197" s="21"/>
      <c r="R197" s="21"/>
      <c r="S197" s="21"/>
      <c r="AI197" s="21"/>
      <c r="AJ197" s="21"/>
      <c r="AK197" s="21"/>
      <c r="AL197" s="21"/>
      <c r="AM197" s="21"/>
      <c r="AN197" s="21"/>
    </row>
    <row r="198" spans="4:44">
      <c r="D198" s="21"/>
      <c r="E198" s="21"/>
      <c r="F198" s="21"/>
      <c r="G198" s="21"/>
      <c r="H198" s="21"/>
      <c r="I198" s="21"/>
      <c r="J198" s="21"/>
      <c r="K198" s="21"/>
      <c r="L198" s="21"/>
      <c r="M198" s="21"/>
      <c r="N198" s="21"/>
      <c r="O198" s="21"/>
      <c r="P198" s="21"/>
      <c r="Q198" s="21"/>
      <c r="R198" s="21"/>
      <c r="S198" s="21"/>
      <c r="AI198" s="21"/>
      <c r="AJ198" s="21"/>
      <c r="AK198" s="21"/>
      <c r="AL198" s="21"/>
      <c r="AM198" s="21"/>
      <c r="AN198" s="21"/>
    </row>
  </sheetData>
  <mergeCells count="27">
    <mergeCell ref="B5:C5"/>
    <mergeCell ref="B3:C3"/>
    <mergeCell ref="D3:O3"/>
    <mergeCell ref="B157:B160"/>
    <mergeCell ref="B161:B162"/>
    <mergeCell ref="B115:B118"/>
    <mergeCell ref="B120:B121"/>
    <mergeCell ref="B123:B138"/>
    <mergeCell ref="B140:B142"/>
    <mergeCell ref="B143:B153"/>
    <mergeCell ref="B154:B156"/>
    <mergeCell ref="P3:S3"/>
    <mergeCell ref="B4:C4"/>
    <mergeCell ref="Y3:AI3"/>
    <mergeCell ref="T3:X3"/>
    <mergeCell ref="B112:B113"/>
    <mergeCell ref="B6:C6"/>
    <mergeCell ref="B8:B24"/>
    <mergeCell ref="B25:B34"/>
    <mergeCell ref="B36:B48"/>
    <mergeCell ref="B49:B54"/>
    <mergeCell ref="B55:B65"/>
    <mergeCell ref="B66:B74"/>
    <mergeCell ref="B75:B88"/>
    <mergeCell ref="B89:B99"/>
    <mergeCell ref="B100:B104"/>
    <mergeCell ref="B105:B111"/>
  </mergeCells>
  <phoneticPr fontId="9"/>
  <pageMargins left="0.7" right="0.7" top="0.75" bottom="0.75" header="0.3" footer="0.3"/>
  <pageSetup paperSize="9" scale="5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U211"/>
  <sheetViews>
    <sheetView zoomScaleNormal="100" workbookViewId="0">
      <pane xSplit="3" ySplit="5" topLeftCell="D6" activePane="bottomRight" state="frozen"/>
      <selection pane="topRight"/>
      <selection pane="bottomLeft"/>
      <selection pane="bottomRight"/>
    </sheetView>
  </sheetViews>
  <sheetFormatPr defaultColWidth="13.6328125" defaultRowHeight="12.5"/>
  <cols>
    <col min="1" max="1" width="3.36328125" style="17" customWidth="1"/>
    <col min="2" max="2" width="24.6328125" style="17" customWidth="1"/>
    <col min="3" max="3" width="57.6328125" style="17" customWidth="1"/>
    <col min="4" max="12" width="61.1796875" style="17" customWidth="1"/>
    <col min="13" max="13" width="61.1796875" style="53" customWidth="1"/>
    <col min="14" max="16" width="54.6328125" style="53" customWidth="1"/>
    <col min="17" max="23" width="54.54296875" style="53" customWidth="1"/>
    <col min="24" max="36" width="50.6328125" style="17" customWidth="1"/>
    <col min="37" max="16384" width="13.6328125" style="17"/>
  </cols>
  <sheetData>
    <row r="1" spans="2:47" ht="12" customHeight="1" thickBot="1">
      <c r="C1" s="124"/>
      <c r="D1" s="124"/>
    </row>
    <row r="2" spans="2:47" s="19" customFormat="1" ht="24" customHeight="1">
      <c r="B2" s="362"/>
      <c r="C2" s="363"/>
      <c r="D2" s="239" t="s">
        <v>2775</v>
      </c>
      <c r="E2" s="367" t="s">
        <v>2776</v>
      </c>
      <c r="F2" s="368"/>
      <c r="G2" s="368"/>
      <c r="H2" s="369"/>
      <c r="I2" s="239" t="s">
        <v>2777</v>
      </c>
      <c r="J2" s="367" t="s">
        <v>2778</v>
      </c>
      <c r="K2" s="369"/>
      <c r="L2" s="239" t="s">
        <v>2779</v>
      </c>
      <c r="M2" s="364" t="s">
        <v>2996</v>
      </c>
      <c r="N2" s="365"/>
      <c r="O2" s="365"/>
      <c r="P2" s="366"/>
      <c r="Q2" s="370" t="s">
        <v>3180</v>
      </c>
      <c r="R2" s="371"/>
      <c r="S2" s="364" t="s">
        <v>2160</v>
      </c>
      <c r="T2" s="365"/>
      <c r="U2" s="365"/>
      <c r="V2" s="365"/>
      <c r="W2" s="366"/>
      <c r="X2" s="359" t="s">
        <v>2141</v>
      </c>
      <c r="Y2" s="360"/>
      <c r="Z2" s="360"/>
      <c r="AA2" s="361"/>
      <c r="AB2" s="359" t="s">
        <v>2161</v>
      </c>
      <c r="AC2" s="360"/>
      <c r="AD2" s="360"/>
      <c r="AE2" s="360"/>
      <c r="AF2" s="360"/>
      <c r="AG2" s="360"/>
      <c r="AH2" s="360"/>
      <c r="AI2" s="360"/>
      <c r="AJ2" s="361"/>
    </row>
    <row r="3" spans="2:47" s="20" customFormat="1" ht="26">
      <c r="B3" s="344" t="s">
        <v>818</v>
      </c>
      <c r="C3" s="345"/>
      <c r="D3" s="240" t="s">
        <v>2780</v>
      </c>
      <c r="E3" s="243" t="s">
        <v>2781</v>
      </c>
      <c r="F3" s="217" t="s">
        <v>2782</v>
      </c>
      <c r="G3" s="217" t="s">
        <v>2783</v>
      </c>
      <c r="H3" s="218" t="s">
        <v>2784</v>
      </c>
      <c r="I3" s="240" t="s">
        <v>1426</v>
      </c>
      <c r="J3" s="243" t="s">
        <v>2785</v>
      </c>
      <c r="K3" s="218" t="s">
        <v>2786</v>
      </c>
      <c r="L3" s="240" t="s">
        <v>1596</v>
      </c>
      <c r="M3" s="243" t="s">
        <v>2995</v>
      </c>
      <c r="N3" s="217" t="s">
        <v>1268</v>
      </c>
      <c r="O3" s="217" t="s">
        <v>1269</v>
      </c>
      <c r="P3" s="218" t="s">
        <v>2150</v>
      </c>
      <c r="Q3" s="243" t="s">
        <v>3310</v>
      </c>
      <c r="R3" s="218" t="s">
        <v>3204</v>
      </c>
      <c r="S3" s="243" t="s">
        <v>1586</v>
      </c>
      <c r="T3" s="217" t="s">
        <v>1587</v>
      </c>
      <c r="U3" s="217" t="s">
        <v>1588</v>
      </c>
      <c r="V3" s="217" t="s">
        <v>1589</v>
      </c>
      <c r="W3" s="218" t="s">
        <v>1590</v>
      </c>
      <c r="X3" s="243" t="s">
        <v>1990</v>
      </c>
      <c r="Y3" s="217" t="s">
        <v>1991</v>
      </c>
      <c r="Z3" s="217" t="s">
        <v>1992</v>
      </c>
      <c r="AA3" s="218" t="s">
        <v>1993</v>
      </c>
      <c r="AB3" s="243" t="s">
        <v>1491</v>
      </c>
      <c r="AC3" s="217" t="s">
        <v>1416</v>
      </c>
      <c r="AD3" s="217" t="s">
        <v>1510</v>
      </c>
      <c r="AE3" s="217" t="s">
        <v>1418</v>
      </c>
      <c r="AF3" s="217" t="s">
        <v>1420</v>
      </c>
      <c r="AG3" s="217" t="s">
        <v>1422</v>
      </c>
      <c r="AH3" s="217" t="s">
        <v>1424</v>
      </c>
      <c r="AI3" s="217" t="s">
        <v>1493</v>
      </c>
      <c r="AJ3" s="218" t="s">
        <v>1947</v>
      </c>
    </row>
    <row r="4" spans="2:47" s="20" customFormat="1" ht="12" customHeight="1">
      <c r="B4" s="344" t="s">
        <v>819</v>
      </c>
      <c r="C4" s="345"/>
      <c r="D4" s="240" t="s">
        <v>2787</v>
      </c>
      <c r="E4" s="243" t="s">
        <v>2788</v>
      </c>
      <c r="F4" s="217" t="s">
        <v>2789</v>
      </c>
      <c r="G4" s="217" t="s">
        <v>2790</v>
      </c>
      <c r="H4" s="218" t="s">
        <v>2791</v>
      </c>
      <c r="I4" s="240" t="s">
        <v>1425</v>
      </c>
      <c r="J4" s="243" t="s">
        <v>366</v>
      </c>
      <c r="K4" s="218" t="s">
        <v>2792</v>
      </c>
      <c r="L4" s="240" t="s">
        <v>1593</v>
      </c>
      <c r="M4" s="243" t="s">
        <v>2793</v>
      </c>
      <c r="N4" s="217" t="s">
        <v>775</v>
      </c>
      <c r="O4" s="217" t="s">
        <v>1275</v>
      </c>
      <c r="P4" s="218" t="s">
        <v>1276</v>
      </c>
      <c r="Q4" s="243" t="s">
        <v>3182</v>
      </c>
      <c r="R4" s="218" t="s">
        <v>3181</v>
      </c>
      <c r="S4" s="243" t="s">
        <v>1561</v>
      </c>
      <c r="T4" s="217" t="s">
        <v>1562</v>
      </c>
      <c r="U4" s="217" t="s">
        <v>1563</v>
      </c>
      <c r="V4" s="217" t="s">
        <v>1564</v>
      </c>
      <c r="W4" s="218" t="s">
        <v>1565</v>
      </c>
      <c r="X4" s="243" t="s">
        <v>1994</v>
      </c>
      <c r="Y4" s="217" t="s">
        <v>1995</v>
      </c>
      <c r="Z4" s="217" t="s">
        <v>1996</v>
      </c>
      <c r="AA4" s="218" t="s">
        <v>1997</v>
      </c>
      <c r="AB4" s="243" t="s">
        <v>1432</v>
      </c>
      <c r="AC4" s="217" t="s">
        <v>1415</v>
      </c>
      <c r="AD4" s="217" t="s">
        <v>1433</v>
      </c>
      <c r="AE4" s="217" t="s">
        <v>1417</v>
      </c>
      <c r="AF4" s="217" t="s">
        <v>1419</v>
      </c>
      <c r="AG4" s="217" t="s">
        <v>1421</v>
      </c>
      <c r="AH4" s="217" t="s">
        <v>1423</v>
      </c>
      <c r="AI4" s="217" t="s">
        <v>1434</v>
      </c>
      <c r="AJ4" s="218" t="s">
        <v>1435</v>
      </c>
    </row>
    <row r="5" spans="2:47" s="20" customFormat="1" ht="36" customHeight="1" thickBot="1">
      <c r="B5" s="372" t="s">
        <v>823</v>
      </c>
      <c r="C5" s="352"/>
      <c r="D5" s="241" t="s">
        <v>2794</v>
      </c>
      <c r="E5" s="244" t="s">
        <v>2795</v>
      </c>
      <c r="F5" s="220" t="s">
        <v>2796</v>
      </c>
      <c r="G5" s="220" t="s">
        <v>2796</v>
      </c>
      <c r="H5" s="221" t="s">
        <v>2796</v>
      </c>
      <c r="I5" s="241" t="s">
        <v>2796</v>
      </c>
      <c r="J5" s="244" t="s">
        <v>2797</v>
      </c>
      <c r="K5" s="221" t="s">
        <v>2798</v>
      </c>
      <c r="L5" s="241" t="s">
        <v>2799</v>
      </c>
      <c r="M5" s="244" t="s">
        <v>2800</v>
      </c>
      <c r="N5" s="220" t="s">
        <v>1958</v>
      </c>
      <c r="O5" s="220" t="s">
        <v>1958</v>
      </c>
      <c r="P5" s="221" t="s">
        <v>1958</v>
      </c>
      <c r="Q5" s="244" t="s">
        <v>3309</v>
      </c>
      <c r="R5" s="221" t="s">
        <v>3309</v>
      </c>
      <c r="S5" s="244" t="s">
        <v>1963</v>
      </c>
      <c r="T5" s="220" t="s">
        <v>1963</v>
      </c>
      <c r="U5" s="220" t="s">
        <v>1963</v>
      </c>
      <c r="V5" s="220" t="s">
        <v>1963</v>
      </c>
      <c r="W5" s="221" t="s">
        <v>1963</v>
      </c>
      <c r="X5" s="244" t="s">
        <v>1998</v>
      </c>
      <c r="Y5" s="220" t="s">
        <v>1998</v>
      </c>
      <c r="Z5" s="220" t="s">
        <v>1998</v>
      </c>
      <c r="AA5" s="221" t="s">
        <v>1999</v>
      </c>
      <c r="AB5" s="244" t="s">
        <v>1976</v>
      </c>
      <c r="AC5" s="220" t="s">
        <v>1976</v>
      </c>
      <c r="AD5" s="220" t="s">
        <v>1976</v>
      </c>
      <c r="AE5" s="220" t="s">
        <v>1976</v>
      </c>
      <c r="AF5" s="220" t="s">
        <v>1976</v>
      </c>
      <c r="AG5" s="220" t="s">
        <v>1976</v>
      </c>
      <c r="AH5" s="220" t="s">
        <v>1976</v>
      </c>
      <c r="AI5" s="220" t="s">
        <v>1976</v>
      </c>
      <c r="AJ5" s="221" t="s">
        <v>1976</v>
      </c>
    </row>
    <row r="6" spans="2:47" ht="12" customHeight="1">
      <c r="B6" s="78" t="s">
        <v>824</v>
      </c>
      <c r="C6" s="92" t="s">
        <v>825</v>
      </c>
      <c r="D6" s="183" t="s">
        <v>2801</v>
      </c>
      <c r="E6" s="59" t="s">
        <v>2802</v>
      </c>
      <c r="F6" s="250" t="s">
        <v>2803</v>
      </c>
      <c r="G6" s="250" t="s">
        <v>2804</v>
      </c>
      <c r="H6" s="60" t="s">
        <v>2805</v>
      </c>
      <c r="I6" s="183" t="s">
        <v>2806</v>
      </c>
      <c r="J6" s="59" t="s">
        <v>2807</v>
      </c>
      <c r="K6" s="60" t="s">
        <v>2808</v>
      </c>
      <c r="L6" s="183" t="s">
        <v>2809</v>
      </c>
      <c r="M6" s="184" t="s">
        <v>2810</v>
      </c>
      <c r="N6" s="128" t="s">
        <v>1890</v>
      </c>
      <c r="O6" s="128" t="s">
        <v>1888</v>
      </c>
      <c r="P6" s="129" t="s">
        <v>1889</v>
      </c>
      <c r="Q6" s="38">
        <v>4660000</v>
      </c>
      <c r="R6" s="39">
        <v>3530000</v>
      </c>
      <c r="S6" s="130" t="s">
        <v>1904</v>
      </c>
      <c r="T6" s="128" t="s">
        <v>1905</v>
      </c>
      <c r="U6" s="128" t="s">
        <v>1906</v>
      </c>
      <c r="V6" s="128" t="s">
        <v>1907</v>
      </c>
      <c r="W6" s="129" t="s">
        <v>1908</v>
      </c>
      <c r="X6" s="38" t="s">
        <v>2142</v>
      </c>
      <c r="Y6" s="48" t="s">
        <v>2143</v>
      </c>
      <c r="Z6" s="48" t="s">
        <v>2144</v>
      </c>
      <c r="AA6" s="39" t="s">
        <v>2145</v>
      </c>
      <c r="AB6" s="38">
        <v>1157000</v>
      </c>
      <c r="AC6" s="48" t="s">
        <v>1899</v>
      </c>
      <c r="AD6" s="48">
        <v>1680000</v>
      </c>
      <c r="AE6" s="48" t="s">
        <v>1900</v>
      </c>
      <c r="AF6" s="48" t="s">
        <v>1901</v>
      </c>
      <c r="AG6" s="48" t="s">
        <v>1902</v>
      </c>
      <c r="AH6" s="48" t="s">
        <v>1903</v>
      </c>
      <c r="AI6" s="48">
        <v>799000</v>
      </c>
      <c r="AJ6" s="39">
        <v>291000</v>
      </c>
      <c r="AK6" s="21"/>
      <c r="AL6" s="21"/>
      <c r="AM6" s="21"/>
      <c r="AN6" s="21"/>
      <c r="AO6" s="21"/>
      <c r="AP6" s="21"/>
      <c r="AQ6" s="21"/>
      <c r="AR6" s="21"/>
      <c r="AS6" s="21"/>
      <c r="AT6" s="21"/>
      <c r="AU6" s="21"/>
    </row>
    <row r="7" spans="2:47">
      <c r="B7" s="299" t="s">
        <v>1063</v>
      </c>
      <c r="C7" s="87" t="s">
        <v>1113</v>
      </c>
      <c r="D7" s="185" t="s">
        <v>10</v>
      </c>
      <c r="E7" s="22" t="s">
        <v>11</v>
      </c>
      <c r="F7" s="245" t="s">
        <v>10</v>
      </c>
      <c r="G7" s="245" t="s">
        <v>10</v>
      </c>
      <c r="H7" s="242" t="s">
        <v>11</v>
      </c>
      <c r="I7" s="185" t="s">
        <v>2811</v>
      </c>
      <c r="J7" s="22" t="s">
        <v>10</v>
      </c>
      <c r="K7" s="242" t="s">
        <v>10</v>
      </c>
      <c r="L7" s="185" t="s">
        <v>11</v>
      </c>
      <c r="M7" s="22" t="s">
        <v>10</v>
      </c>
      <c r="N7" s="245" t="s">
        <v>1157</v>
      </c>
      <c r="O7" s="245" t="s">
        <v>1157</v>
      </c>
      <c r="P7" s="242" t="s">
        <v>1157</v>
      </c>
      <c r="Q7" s="22" t="s">
        <v>11</v>
      </c>
      <c r="R7" s="242" t="s">
        <v>11</v>
      </c>
      <c r="S7" s="22" t="s">
        <v>11</v>
      </c>
      <c r="T7" s="245" t="s">
        <v>11</v>
      </c>
      <c r="U7" s="245" t="s">
        <v>11</v>
      </c>
      <c r="V7" s="245" t="s">
        <v>11</v>
      </c>
      <c r="W7" s="242" t="s">
        <v>11</v>
      </c>
      <c r="X7" s="22" t="s">
        <v>11</v>
      </c>
      <c r="Y7" s="245" t="s">
        <v>11</v>
      </c>
      <c r="Z7" s="245" t="s">
        <v>11</v>
      </c>
      <c r="AA7" s="242" t="s">
        <v>11</v>
      </c>
      <c r="AB7" s="22" t="s">
        <v>11</v>
      </c>
      <c r="AC7" s="245" t="s">
        <v>11</v>
      </c>
      <c r="AD7" s="245" t="s">
        <v>11</v>
      </c>
      <c r="AE7" s="245" t="s">
        <v>1464</v>
      </c>
      <c r="AF7" s="245" t="s">
        <v>1464</v>
      </c>
      <c r="AG7" s="245" t="s">
        <v>1464</v>
      </c>
      <c r="AH7" s="245" t="s">
        <v>1464</v>
      </c>
      <c r="AI7" s="245" t="s">
        <v>11</v>
      </c>
      <c r="AJ7" s="242" t="s">
        <v>11</v>
      </c>
      <c r="AK7" s="21"/>
      <c r="AL7" s="21"/>
      <c r="AM7" s="21"/>
      <c r="AN7" s="21"/>
      <c r="AO7" s="21"/>
      <c r="AP7" s="21"/>
      <c r="AQ7" s="21"/>
      <c r="AR7" s="21"/>
      <c r="AS7" s="21"/>
      <c r="AT7" s="21"/>
      <c r="AU7" s="21"/>
    </row>
    <row r="8" spans="2:47" s="27" customFormat="1">
      <c r="B8" s="299"/>
      <c r="C8" s="87" t="s">
        <v>1497</v>
      </c>
      <c r="D8" s="185" t="s">
        <v>10</v>
      </c>
      <c r="E8" s="22" t="s">
        <v>11</v>
      </c>
      <c r="F8" s="245" t="s">
        <v>10</v>
      </c>
      <c r="G8" s="245" t="s">
        <v>10</v>
      </c>
      <c r="H8" s="242" t="s">
        <v>11</v>
      </c>
      <c r="I8" s="185" t="s">
        <v>2811</v>
      </c>
      <c r="J8" s="25" t="s">
        <v>10</v>
      </c>
      <c r="K8" s="24" t="s">
        <v>10</v>
      </c>
      <c r="L8" s="185">
        <v>48</v>
      </c>
      <c r="M8" s="22" t="s">
        <v>10</v>
      </c>
      <c r="N8" s="245" t="s">
        <v>1157</v>
      </c>
      <c r="O8" s="245" t="s">
        <v>1157</v>
      </c>
      <c r="P8" s="242" t="s">
        <v>1157</v>
      </c>
      <c r="Q8" s="22" t="s">
        <v>11</v>
      </c>
      <c r="R8" s="242" t="s">
        <v>11</v>
      </c>
      <c r="S8" s="22">
        <v>16</v>
      </c>
      <c r="T8" s="245">
        <v>48</v>
      </c>
      <c r="U8" s="245" t="s">
        <v>11</v>
      </c>
      <c r="V8" s="245" t="s">
        <v>327</v>
      </c>
      <c r="W8" s="242" t="s">
        <v>328</v>
      </c>
      <c r="X8" s="22">
        <v>16</v>
      </c>
      <c r="Y8" s="245">
        <v>48</v>
      </c>
      <c r="Z8" s="245" t="s">
        <v>327</v>
      </c>
      <c r="AA8" s="242" t="s">
        <v>328</v>
      </c>
      <c r="AB8" s="22" t="s">
        <v>327</v>
      </c>
      <c r="AC8" s="245" t="s">
        <v>328</v>
      </c>
      <c r="AD8" s="245" t="s">
        <v>328</v>
      </c>
      <c r="AE8" s="245" t="s">
        <v>11</v>
      </c>
      <c r="AF8" s="245" t="s">
        <v>1516</v>
      </c>
      <c r="AG8" s="245">
        <v>24</v>
      </c>
      <c r="AH8" s="245">
        <v>48</v>
      </c>
      <c r="AI8" s="245">
        <v>24</v>
      </c>
      <c r="AJ8" s="242">
        <v>8</v>
      </c>
      <c r="AK8" s="26"/>
      <c r="AL8" s="26"/>
      <c r="AM8" s="26"/>
      <c r="AN8" s="26"/>
      <c r="AO8" s="26"/>
      <c r="AP8" s="26"/>
      <c r="AQ8" s="26"/>
      <c r="AR8" s="26"/>
      <c r="AS8" s="26"/>
      <c r="AT8" s="26"/>
      <c r="AU8" s="26"/>
    </row>
    <row r="9" spans="2:47">
      <c r="B9" s="299"/>
      <c r="C9" s="87" t="s">
        <v>834</v>
      </c>
      <c r="D9" s="185" t="s">
        <v>10</v>
      </c>
      <c r="E9" s="22" t="s">
        <v>2812</v>
      </c>
      <c r="F9" s="245" t="s">
        <v>2812</v>
      </c>
      <c r="G9" s="245" t="s">
        <v>10</v>
      </c>
      <c r="H9" s="242" t="s">
        <v>2812</v>
      </c>
      <c r="I9" s="185" t="s">
        <v>2811</v>
      </c>
      <c r="J9" s="22" t="s">
        <v>10</v>
      </c>
      <c r="K9" s="242" t="s">
        <v>10</v>
      </c>
      <c r="L9" s="185" t="s">
        <v>11</v>
      </c>
      <c r="M9" s="22" t="s">
        <v>10</v>
      </c>
      <c r="N9" s="245" t="s">
        <v>1157</v>
      </c>
      <c r="O9" s="245" t="s">
        <v>1157</v>
      </c>
      <c r="P9" s="242" t="s">
        <v>1157</v>
      </c>
      <c r="Q9" s="22" t="s">
        <v>11</v>
      </c>
      <c r="R9" s="242" t="s">
        <v>11</v>
      </c>
      <c r="S9" s="22" t="s">
        <v>11</v>
      </c>
      <c r="T9" s="245" t="s">
        <v>11</v>
      </c>
      <c r="U9" s="245">
        <v>16</v>
      </c>
      <c r="V9" s="245" t="s">
        <v>11</v>
      </c>
      <c r="W9" s="242" t="s">
        <v>11</v>
      </c>
      <c r="X9" s="22" t="s">
        <v>11</v>
      </c>
      <c r="Y9" s="245" t="s">
        <v>11</v>
      </c>
      <c r="Z9" s="245" t="s">
        <v>11</v>
      </c>
      <c r="AA9" s="242" t="s">
        <v>11</v>
      </c>
      <c r="AB9" s="22" t="s">
        <v>11</v>
      </c>
      <c r="AC9" s="245" t="s">
        <v>11</v>
      </c>
      <c r="AD9" s="245" t="s">
        <v>11</v>
      </c>
      <c r="AE9" s="245">
        <v>16</v>
      </c>
      <c r="AF9" s="245" t="s">
        <v>1464</v>
      </c>
      <c r="AG9" s="245" t="s">
        <v>1464</v>
      </c>
      <c r="AH9" s="245" t="s">
        <v>1464</v>
      </c>
      <c r="AI9" s="245" t="s">
        <v>11</v>
      </c>
      <c r="AJ9" s="242">
        <v>2</v>
      </c>
      <c r="AK9" s="21"/>
      <c r="AL9" s="21"/>
      <c r="AM9" s="21"/>
      <c r="AN9" s="21"/>
      <c r="AO9" s="21"/>
      <c r="AP9" s="21"/>
      <c r="AQ9" s="21"/>
      <c r="AR9" s="21"/>
      <c r="AS9" s="21"/>
      <c r="AT9" s="21"/>
      <c r="AU9" s="21"/>
    </row>
    <row r="10" spans="2:47">
      <c r="B10" s="299"/>
      <c r="C10" s="87" t="s">
        <v>835</v>
      </c>
      <c r="D10" s="185" t="s">
        <v>10</v>
      </c>
      <c r="E10" s="22" t="s">
        <v>11</v>
      </c>
      <c r="F10" s="245" t="s">
        <v>10</v>
      </c>
      <c r="G10" s="245" t="s">
        <v>10</v>
      </c>
      <c r="H10" s="242" t="s">
        <v>11</v>
      </c>
      <c r="I10" s="185" t="s">
        <v>2811</v>
      </c>
      <c r="J10" s="22" t="s">
        <v>10</v>
      </c>
      <c r="K10" s="242" t="s">
        <v>10</v>
      </c>
      <c r="L10" s="185" t="s">
        <v>11</v>
      </c>
      <c r="M10" s="22" t="s">
        <v>10</v>
      </c>
      <c r="N10" s="245" t="s">
        <v>1157</v>
      </c>
      <c r="O10" s="245" t="s">
        <v>1157</v>
      </c>
      <c r="P10" s="242" t="s">
        <v>1157</v>
      </c>
      <c r="Q10" s="22" t="s">
        <v>11</v>
      </c>
      <c r="R10" s="242" t="s">
        <v>11</v>
      </c>
      <c r="S10" s="22">
        <v>8</v>
      </c>
      <c r="T10" s="245" t="s">
        <v>11</v>
      </c>
      <c r="U10" s="245">
        <v>8</v>
      </c>
      <c r="V10" s="245" t="s">
        <v>11</v>
      </c>
      <c r="W10" s="242" t="s">
        <v>11</v>
      </c>
      <c r="X10" s="22">
        <v>8</v>
      </c>
      <c r="Y10" s="245" t="s">
        <v>11</v>
      </c>
      <c r="Z10" s="245" t="s">
        <v>11</v>
      </c>
      <c r="AA10" s="242" t="s">
        <v>11</v>
      </c>
      <c r="AB10" s="22" t="s">
        <v>11</v>
      </c>
      <c r="AC10" s="245" t="s">
        <v>11</v>
      </c>
      <c r="AD10" s="245" t="s">
        <v>11</v>
      </c>
      <c r="AE10" s="245">
        <v>8</v>
      </c>
      <c r="AF10" s="245" t="s">
        <v>1517</v>
      </c>
      <c r="AG10" s="245" t="s">
        <v>1464</v>
      </c>
      <c r="AH10" s="245" t="s">
        <v>1464</v>
      </c>
      <c r="AI10" s="245" t="s">
        <v>11</v>
      </c>
      <c r="AJ10" s="242">
        <v>2</v>
      </c>
      <c r="AK10" s="21"/>
      <c r="AL10" s="21"/>
      <c r="AM10" s="21"/>
      <c r="AN10" s="21"/>
      <c r="AO10" s="21"/>
      <c r="AP10" s="21"/>
      <c r="AQ10" s="21"/>
      <c r="AR10" s="21"/>
      <c r="AS10" s="21"/>
      <c r="AT10" s="21"/>
      <c r="AU10" s="21"/>
    </row>
    <row r="11" spans="2:47">
      <c r="B11" s="299"/>
      <c r="C11" s="87" t="s">
        <v>836</v>
      </c>
      <c r="D11" s="185" t="s">
        <v>10</v>
      </c>
      <c r="E11" s="22" t="s">
        <v>10</v>
      </c>
      <c r="F11" s="245" t="s">
        <v>10</v>
      </c>
      <c r="G11" s="245" t="s">
        <v>10</v>
      </c>
      <c r="H11" s="242" t="s">
        <v>10</v>
      </c>
      <c r="I11" s="185" t="s">
        <v>2811</v>
      </c>
      <c r="J11" s="22" t="s">
        <v>10</v>
      </c>
      <c r="K11" s="242" t="s">
        <v>10</v>
      </c>
      <c r="L11" s="185" t="s">
        <v>11</v>
      </c>
      <c r="M11" s="22" t="s">
        <v>10</v>
      </c>
      <c r="N11" s="245" t="s">
        <v>1157</v>
      </c>
      <c r="O11" s="245" t="s">
        <v>1157</v>
      </c>
      <c r="P11" s="242" t="s">
        <v>1157</v>
      </c>
      <c r="Q11" s="22" t="s">
        <v>11</v>
      </c>
      <c r="R11" s="242" t="s">
        <v>11</v>
      </c>
      <c r="S11" s="22" t="s">
        <v>10</v>
      </c>
      <c r="T11" s="245" t="s">
        <v>10</v>
      </c>
      <c r="U11" s="245" t="s">
        <v>10</v>
      </c>
      <c r="V11" s="245" t="s">
        <v>10</v>
      </c>
      <c r="W11" s="242" t="s">
        <v>10</v>
      </c>
      <c r="X11" s="22" t="s">
        <v>10</v>
      </c>
      <c r="Y11" s="245" t="s">
        <v>10</v>
      </c>
      <c r="Z11" s="245" t="s">
        <v>10</v>
      </c>
      <c r="AA11" s="242" t="s">
        <v>10</v>
      </c>
      <c r="AB11" s="22" t="s">
        <v>11</v>
      </c>
      <c r="AC11" s="245" t="s">
        <v>11</v>
      </c>
      <c r="AD11" s="245" t="s">
        <v>11</v>
      </c>
      <c r="AE11" s="245" t="s">
        <v>1464</v>
      </c>
      <c r="AF11" s="245" t="s">
        <v>1464</v>
      </c>
      <c r="AG11" s="245" t="s">
        <v>1464</v>
      </c>
      <c r="AH11" s="245" t="s">
        <v>1464</v>
      </c>
      <c r="AI11" s="245" t="s">
        <v>11</v>
      </c>
      <c r="AJ11" s="242" t="s">
        <v>11</v>
      </c>
      <c r="AK11" s="21"/>
      <c r="AL11" s="21"/>
      <c r="AM11" s="21"/>
      <c r="AN11" s="21"/>
      <c r="AO11" s="21"/>
      <c r="AP11" s="21"/>
      <c r="AQ11" s="21"/>
      <c r="AR11" s="21"/>
      <c r="AS11" s="21"/>
      <c r="AT11" s="21"/>
      <c r="AU11" s="21"/>
    </row>
    <row r="12" spans="2:47">
      <c r="B12" s="299"/>
      <c r="C12" s="87" t="s">
        <v>837</v>
      </c>
      <c r="D12" s="185" t="s">
        <v>10</v>
      </c>
      <c r="E12" s="22" t="s">
        <v>10</v>
      </c>
      <c r="F12" s="245" t="s">
        <v>10</v>
      </c>
      <c r="G12" s="245" t="s">
        <v>10</v>
      </c>
      <c r="H12" s="242" t="s">
        <v>10</v>
      </c>
      <c r="I12" s="185" t="s">
        <v>2811</v>
      </c>
      <c r="J12" s="22" t="s">
        <v>10</v>
      </c>
      <c r="K12" s="242" t="s">
        <v>10</v>
      </c>
      <c r="L12" s="185" t="s">
        <v>11</v>
      </c>
      <c r="M12" s="22" t="s">
        <v>10</v>
      </c>
      <c r="N12" s="245" t="s">
        <v>1157</v>
      </c>
      <c r="O12" s="245" t="s">
        <v>1157</v>
      </c>
      <c r="P12" s="242" t="s">
        <v>1157</v>
      </c>
      <c r="Q12" s="22" t="s">
        <v>3311</v>
      </c>
      <c r="R12" s="242" t="s">
        <v>3312</v>
      </c>
      <c r="S12" s="22" t="s">
        <v>10</v>
      </c>
      <c r="T12" s="245" t="s">
        <v>10</v>
      </c>
      <c r="U12" s="245" t="s">
        <v>10</v>
      </c>
      <c r="V12" s="245" t="s">
        <v>10</v>
      </c>
      <c r="W12" s="242" t="s">
        <v>10</v>
      </c>
      <c r="X12" s="22" t="s">
        <v>10</v>
      </c>
      <c r="Y12" s="245" t="s">
        <v>10</v>
      </c>
      <c r="Z12" s="245" t="s">
        <v>10</v>
      </c>
      <c r="AA12" s="242" t="s">
        <v>10</v>
      </c>
      <c r="AB12" s="22" t="s">
        <v>11</v>
      </c>
      <c r="AC12" s="245" t="s">
        <v>11</v>
      </c>
      <c r="AD12" s="245" t="s">
        <v>11</v>
      </c>
      <c r="AE12" s="245" t="s">
        <v>1464</v>
      </c>
      <c r="AF12" s="245" t="s">
        <v>1464</v>
      </c>
      <c r="AG12" s="245" t="s">
        <v>1464</v>
      </c>
      <c r="AH12" s="245" t="s">
        <v>1464</v>
      </c>
      <c r="AI12" s="245" t="s">
        <v>11</v>
      </c>
      <c r="AJ12" s="242" t="s">
        <v>11</v>
      </c>
      <c r="AK12" s="21"/>
      <c r="AL12" s="21"/>
      <c r="AM12" s="21"/>
      <c r="AN12" s="21"/>
      <c r="AO12" s="21"/>
      <c r="AP12" s="21"/>
      <c r="AQ12" s="21"/>
      <c r="AR12" s="21"/>
      <c r="AS12" s="21"/>
      <c r="AT12" s="21"/>
      <c r="AU12" s="21"/>
    </row>
    <row r="13" spans="2:47">
      <c r="B13" s="299"/>
      <c r="C13" s="87" t="s">
        <v>1115</v>
      </c>
      <c r="D13" s="185" t="s">
        <v>10</v>
      </c>
      <c r="E13" s="22" t="s">
        <v>10</v>
      </c>
      <c r="F13" s="245" t="s">
        <v>10</v>
      </c>
      <c r="G13" s="245" t="s">
        <v>10</v>
      </c>
      <c r="H13" s="242" t="s">
        <v>10</v>
      </c>
      <c r="I13" s="185" t="s">
        <v>2811</v>
      </c>
      <c r="J13" s="22" t="s">
        <v>10</v>
      </c>
      <c r="K13" s="242" t="s">
        <v>10</v>
      </c>
      <c r="L13" s="185" t="s">
        <v>11</v>
      </c>
      <c r="M13" s="22" t="s">
        <v>10</v>
      </c>
      <c r="N13" s="245" t="s">
        <v>1157</v>
      </c>
      <c r="O13" s="245" t="s">
        <v>1157</v>
      </c>
      <c r="P13" s="242" t="s">
        <v>1157</v>
      </c>
      <c r="Q13" s="22" t="s">
        <v>11</v>
      </c>
      <c r="R13" s="242" t="s">
        <v>11</v>
      </c>
      <c r="S13" s="22" t="s">
        <v>10</v>
      </c>
      <c r="T13" s="245" t="s">
        <v>10</v>
      </c>
      <c r="U13" s="245" t="s">
        <v>10</v>
      </c>
      <c r="V13" s="245" t="s">
        <v>10</v>
      </c>
      <c r="W13" s="242" t="s">
        <v>10</v>
      </c>
      <c r="X13" s="22" t="s">
        <v>10</v>
      </c>
      <c r="Y13" s="245" t="s">
        <v>10</v>
      </c>
      <c r="Z13" s="245" t="s">
        <v>10</v>
      </c>
      <c r="AA13" s="242" t="s">
        <v>10</v>
      </c>
      <c r="AB13" s="22" t="s">
        <v>11</v>
      </c>
      <c r="AC13" s="245" t="s">
        <v>11</v>
      </c>
      <c r="AD13" s="245" t="s">
        <v>11</v>
      </c>
      <c r="AE13" s="245" t="s">
        <v>1464</v>
      </c>
      <c r="AF13" s="245" t="s">
        <v>1464</v>
      </c>
      <c r="AG13" s="245" t="s">
        <v>1464</v>
      </c>
      <c r="AH13" s="245" t="s">
        <v>1464</v>
      </c>
      <c r="AI13" s="245" t="s">
        <v>11</v>
      </c>
      <c r="AJ13" s="242" t="s">
        <v>11</v>
      </c>
      <c r="AK13" s="21"/>
      <c r="AL13" s="21"/>
      <c r="AM13" s="21"/>
      <c r="AN13" s="21"/>
      <c r="AO13" s="21"/>
      <c r="AP13" s="21"/>
      <c r="AQ13" s="21"/>
      <c r="AR13" s="21"/>
      <c r="AS13" s="21"/>
      <c r="AT13" s="21"/>
      <c r="AU13" s="21"/>
    </row>
    <row r="14" spans="2:47" ht="25">
      <c r="B14" s="299"/>
      <c r="C14" s="87" t="s">
        <v>1116</v>
      </c>
      <c r="D14" s="185">
        <v>48</v>
      </c>
      <c r="E14" s="22" t="s">
        <v>10</v>
      </c>
      <c r="F14" s="245" t="s">
        <v>10</v>
      </c>
      <c r="G14" s="245" t="s">
        <v>10</v>
      </c>
      <c r="H14" s="242" t="s">
        <v>11</v>
      </c>
      <c r="I14" s="185" t="s">
        <v>2811</v>
      </c>
      <c r="J14" s="22">
        <v>48</v>
      </c>
      <c r="K14" s="24" t="s">
        <v>10</v>
      </c>
      <c r="L14" s="185">
        <v>4</v>
      </c>
      <c r="M14" s="22">
        <v>24</v>
      </c>
      <c r="N14" s="245" t="s">
        <v>1157</v>
      </c>
      <c r="O14" s="245" t="s">
        <v>773</v>
      </c>
      <c r="P14" s="242" t="s">
        <v>1157</v>
      </c>
      <c r="Q14" s="22" t="s">
        <v>11</v>
      </c>
      <c r="R14" s="242" t="s">
        <v>11</v>
      </c>
      <c r="S14" s="22">
        <v>4</v>
      </c>
      <c r="T14" s="245">
        <v>4</v>
      </c>
      <c r="U14" s="245">
        <v>4</v>
      </c>
      <c r="V14" s="245">
        <v>4</v>
      </c>
      <c r="W14" s="242">
        <v>4</v>
      </c>
      <c r="X14" s="22">
        <v>4</v>
      </c>
      <c r="Y14" s="245">
        <v>4</v>
      </c>
      <c r="Z14" s="245">
        <v>4</v>
      </c>
      <c r="AA14" s="242">
        <v>4</v>
      </c>
      <c r="AB14" s="22">
        <v>2</v>
      </c>
      <c r="AC14" s="245">
        <v>4</v>
      </c>
      <c r="AD14" s="245">
        <v>2</v>
      </c>
      <c r="AE14" s="245">
        <v>4</v>
      </c>
      <c r="AF14" s="245">
        <v>4</v>
      </c>
      <c r="AG14" s="245">
        <v>4</v>
      </c>
      <c r="AH14" s="245">
        <v>4</v>
      </c>
      <c r="AI14" s="245">
        <v>2</v>
      </c>
      <c r="AJ14" s="242" t="s">
        <v>11</v>
      </c>
      <c r="AK14" s="21"/>
      <c r="AL14" s="21"/>
      <c r="AM14" s="21"/>
      <c r="AN14" s="21"/>
      <c r="AO14" s="21"/>
      <c r="AP14" s="21"/>
      <c r="AQ14" s="21"/>
      <c r="AR14" s="21"/>
      <c r="AS14" s="21"/>
      <c r="AT14" s="21"/>
      <c r="AU14" s="21"/>
    </row>
    <row r="15" spans="2:47" ht="25">
      <c r="B15" s="299"/>
      <c r="C15" s="87" t="s">
        <v>1117</v>
      </c>
      <c r="D15" s="185" t="s">
        <v>10</v>
      </c>
      <c r="E15" s="22" t="s">
        <v>11</v>
      </c>
      <c r="F15" s="245" t="s">
        <v>10</v>
      </c>
      <c r="G15" s="245" t="s">
        <v>10</v>
      </c>
      <c r="H15" s="242" t="s">
        <v>11</v>
      </c>
      <c r="I15" s="185">
        <v>48</v>
      </c>
      <c r="J15" s="25" t="s">
        <v>10</v>
      </c>
      <c r="K15" s="242">
        <v>48</v>
      </c>
      <c r="L15" s="185" t="s">
        <v>11</v>
      </c>
      <c r="M15" s="22" t="s">
        <v>10</v>
      </c>
      <c r="N15" s="245">
        <v>24</v>
      </c>
      <c r="O15" s="245" t="s">
        <v>1157</v>
      </c>
      <c r="P15" s="242" t="s">
        <v>1291</v>
      </c>
      <c r="Q15" s="22" t="s">
        <v>11</v>
      </c>
      <c r="R15" s="242" t="s">
        <v>11</v>
      </c>
      <c r="S15" s="22" t="s">
        <v>11</v>
      </c>
      <c r="T15" s="245" t="s">
        <v>11</v>
      </c>
      <c r="U15" s="245" t="s">
        <v>11</v>
      </c>
      <c r="V15" s="245" t="s">
        <v>11</v>
      </c>
      <c r="W15" s="242" t="s">
        <v>11</v>
      </c>
      <c r="X15" s="22" t="s">
        <v>11</v>
      </c>
      <c r="Y15" s="245" t="s">
        <v>11</v>
      </c>
      <c r="Z15" s="245" t="s">
        <v>11</v>
      </c>
      <c r="AA15" s="242" t="s">
        <v>11</v>
      </c>
      <c r="AB15" s="22">
        <v>2</v>
      </c>
      <c r="AC15" s="245" t="s">
        <v>11</v>
      </c>
      <c r="AD15" s="245">
        <v>2</v>
      </c>
      <c r="AE15" s="245" t="s">
        <v>1464</v>
      </c>
      <c r="AF15" s="245" t="s">
        <v>1464</v>
      </c>
      <c r="AG15" s="245" t="s">
        <v>1464</v>
      </c>
      <c r="AH15" s="245" t="s">
        <v>1464</v>
      </c>
      <c r="AI15" s="245">
        <v>2</v>
      </c>
      <c r="AJ15" s="242" t="s">
        <v>11</v>
      </c>
      <c r="AK15" s="21"/>
      <c r="AL15" s="21"/>
      <c r="AM15" s="21"/>
      <c r="AN15" s="21"/>
      <c r="AO15" s="21"/>
      <c r="AP15" s="21"/>
      <c r="AQ15" s="21"/>
      <c r="AR15" s="21"/>
      <c r="AS15" s="21"/>
      <c r="AT15" s="21"/>
      <c r="AU15" s="21"/>
    </row>
    <row r="16" spans="2:47">
      <c r="B16" s="299"/>
      <c r="C16" s="87" t="s">
        <v>2256</v>
      </c>
      <c r="D16" s="185" t="s">
        <v>11</v>
      </c>
      <c r="E16" s="22" t="s">
        <v>11</v>
      </c>
      <c r="F16" s="245" t="s">
        <v>11</v>
      </c>
      <c r="G16" s="245" t="s">
        <v>11</v>
      </c>
      <c r="H16" s="242" t="s">
        <v>11</v>
      </c>
      <c r="I16" s="185" t="s">
        <v>11</v>
      </c>
      <c r="J16" s="25" t="s">
        <v>11</v>
      </c>
      <c r="K16" s="242" t="s">
        <v>11</v>
      </c>
      <c r="L16" s="185" t="s">
        <v>11</v>
      </c>
      <c r="M16" s="22" t="s">
        <v>11</v>
      </c>
      <c r="N16" s="245" t="s">
        <v>11</v>
      </c>
      <c r="O16" s="245" t="s">
        <v>11</v>
      </c>
      <c r="P16" s="242" t="s">
        <v>11</v>
      </c>
      <c r="Q16" s="22" t="s">
        <v>11</v>
      </c>
      <c r="R16" s="242" t="s">
        <v>11</v>
      </c>
      <c r="S16" s="22" t="s">
        <v>11</v>
      </c>
      <c r="T16" s="245" t="s">
        <v>11</v>
      </c>
      <c r="U16" s="245" t="s">
        <v>11</v>
      </c>
      <c r="V16" s="245" t="s">
        <v>11</v>
      </c>
      <c r="W16" s="242" t="s">
        <v>11</v>
      </c>
      <c r="X16" s="22" t="s">
        <v>11</v>
      </c>
      <c r="Y16" s="245" t="s">
        <v>11</v>
      </c>
      <c r="Z16" s="245" t="s">
        <v>11</v>
      </c>
      <c r="AA16" s="242" t="s">
        <v>11</v>
      </c>
      <c r="AB16" s="22" t="s">
        <v>11</v>
      </c>
      <c r="AC16" s="245" t="s">
        <v>11</v>
      </c>
      <c r="AD16" s="245" t="s">
        <v>11</v>
      </c>
      <c r="AE16" s="245" t="s">
        <v>11</v>
      </c>
      <c r="AF16" s="245" t="s">
        <v>11</v>
      </c>
      <c r="AG16" s="245" t="s">
        <v>11</v>
      </c>
      <c r="AH16" s="245" t="s">
        <v>11</v>
      </c>
      <c r="AI16" s="245" t="s">
        <v>11</v>
      </c>
      <c r="AJ16" s="242" t="s">
        <v>11</v>
      </c>
      <c r="AK16" s="21"/>
      <c r="AL16" s="21"/>
      <c r="AM16" s="21"/>
      <c r="AN16" s="21"/>
      <c r="AO16" s="21"/>
      <c r="AP16" s="21"/>
      <c r="AQ16" s="21"/>
      <c r="AR16" s="21"/>
      <c r="AS16" s="21"/>
      <c r="AT16" s="21"/>
      <c r="AU16" s="21"/>
    </row>
    <row r="17" spans="2:47">
      <c r="B17" s="299"/>
      <c r="C17" s="87" t="s">
        <v>845</v>
      </c>
      <c r="D17" s="185" t="s">
        <v>10</v>
      </c>
      <c r="E17" s="22">
        <v>48</v>
      </c>
      <c r="F17" s="245" t="s">
        <v>10</v>
      </c>
      <c r="G17" s="245" t="s">
        <v>10</v>
      </c>
      <c r="H17" s="242" t="s">
        <v>10</v>
      </c>
      <c r="I17" s="185" t="s">
        <v>2811</v>
      </c>
      <c r="J17" s="25" t="s">
        <v>10</v>
      </c>
      <c r="K17" s="242" t="s">
        <v>10</v>
      </c>
      <c r="L17" s="185" t="s">
        <v>11</v>
      </c>
      <c r="M17" s="22" t="s">
        <v>10</v>
      </c>
      <c r="N17" s="245" t="s">
        <v>1157</v>
      </c>
      <c r="O17" s="245" t="s">
        <v>1157</v>
      </c>
      <c r="P17" s="242" t="s">
        <v>1157</v>
      </c>
      <c r="Q17" s="22" t="s">
        <v>11</v>
      </c>
      <c r="R17" s="242" t="s">
        <v>11</v>
      </c>
      <c r="S17" s="22" t="s">
        <v>10</v>
      </c>
      <c r="T17" s="245" t="s">
        <v>10</v>
      </c>
      <c r="U17" s="245" t="s">
        <v>10</v>
      </c>
      <c r="V17" s="245" t="s">
        <v>10</v>
      </c>
      <c r="W17" s="242" t="s">
        <v>10</v>
      </c>
      <c r="X17" s="22" t="s">
        <v>10</v>
      </c>
      <c r="Y17" s="245" t="s">
        <v>10</v>
      </c>
      <c r="Z17" s="245" t="s">
        <v>10</v>
      </c>
      <c r="AA17" s="242" t="s">
        <v>10</v>
      </c>
      <c r="AB17" s="22" t="s">
        <v>11</v>
      </c>
      <c r="AC17" s="245" t="s">
        <v>11</v>
      </c>
      <c r="AD17" s="245" t="s">
        <v>11</v>
      </c>
      <c r="AE17" s="245" t="s">
        <v>1464</v>
      </c>
      <c r="AF17" s="245" t="s">
        <v>1464</v>
      </c>
      <c r="AG17" s="245" t="s">
        <v>1464</v>
      </c>
      <c r="AH17" s="245" t="s">
        <v>1464</v>
      </c>
      <c r="AI17" s="245" t="s">
        <v>11</v>
      </c>
      <c r="AJ17" s="242" t="s">
        <v>11</v>
      </c>
      <c r="AK17" s="21"/>
      <c r="AL17" s="21"/>
      <c r="AM17" s="21"/>
      <c r="AN17" s="21"/>
      <c r="AO17" s="21"/>
      <c r="AP17" s="21"/>
      <c r="AQ17" s="21"/>
      <c r="AR17" s="21"/>
      <c r="AS17" s="21"/>
      <c r="AT17" s="21"/>
      <c r="AU17" s="21"/>
    </row>
    <row r="18" spans="2:47">
      <c r="B18" s="299"/>
      <c r="C18" s="87" t="s">
        <v>785</v>
      </c>
      <c r="D18" s="185" t="s">
        <v>10</v>
      </c>
      <c r="E18" s="22" t="s">
        <v>11</v>
      </c>
      <c r="F18" s="245" t="s">
        <v>10</v>
      </c>
      <c r="G18" s="245" t="s">
        <v>10</v>
      </c>
      <c r="H18" s="242" t="s">
        <v>11</v>
      </c>
      <c r="I18" s="185" t="s">
        <v>2811</v>
      </c>
      <c r="J18" s="33" t="s">
        <v>10</v>
      </c>
      <c r="K18" s="28" t="s">
        <v>10</v>
      </c>
      <c r="L18" s="186">
        <v>2</v>
      </c>
      <c r="M18" s="22" t="s">
        <v>1292</v>
      </c>
      <c r="N18" s="245" t="s">
        <v>1292</v>
      </c>
      <c r="O18" s="245" t="s">
        <v>1292</v>
      </c>
      <c r="P18" s="242" t="s">
        <v>1292</v>
      </c>
      <c r="Q18" s="22">
        <v>4</v>
      </c>
      <c r="R18" s="242" t="s">
        <v>11</v>
      </c>
      <c r="S18" s="22" t="s">
        <v>11</v>
      </c>
      <c r="T18" s="245" t="s">
        <v>11</v>
      </c>
      <c r="U18" s="245" t="s">
        <v>11</v>
      </c>
      <c r="V18" s="245" t="s">
        <v>11</v>
      </c>
      <c r="W18" s="242" t="s">
        <v>11</v>
      </c>
      <c r="X18" s="22" t="s">
        <v>11</v>
      </c>
      <c r="Y18" s="245" t="s">
        <v>11</v>
      </c>
      <c r="Z18" s="245" t="s">
        <v>11</v>
      </c>
      <c r="AA18" s="242" t="s">
        <v>11</v>
      </c>
      <c r="AB18" s="22" t="s">
        <v>11</v>
      </c>
      <c r="AC18" s="245" t="s">
        <v>11</v>
      </c>
      <c r="AD18" s="245" t="s">
        <v>11</v>
      </c>
      <c r="AE18" s="245" t="s">
        <v>1464</v>
      </c>
      <c r="AF18" s="245" t="s">
        <v>1464</v>
      </c>
      <c r="AG18" s="245" t="s">
        <v>1464</v>
      </c>
      <c r="AH18" s="245" t="s">
        <v>1464</v>
      </c>
      <c r="AI18" s="245" t="s">
        <v>11</v>
      </c>
      <c r="AJ18" s="242" t="s">
        <v>11</v>
      </c>
      <c r="AK18" s="21"/>
      <c r="AL18" s="21"/>
      <c r="AM18" s="21"/>
      <c r="AN18" s="21"/>
      <c r="AO18" s="21"/>
      <c r="AP18" s="21"/>
      <c r="AQ18" s="21"/>
      <c r="AR18" s="21"/>
      <c r="AS18" s="21"/>
      <c r="AT18" s="21"/>
      <c r="AU18" s="21"/>
    </row>
    <row r="19" spans="2:47">
      <c r="B19" s="299"/>
      <c r="C19" s="87" t="s">
        <v>1118</v>
      </c>
      <c r="D19" s="185">
        <v>6</v>
      </c>
      <c r="E19" s="22">
        <v>8</v>
      </c>
      <c r="F19" s="245">
        <v>32</v>
      </c>
      <c r="G19" s="245">
        <v>2</v>
      </c>
      <c r="H19" s="242" t="s">
        <v>11</v>
      </c>
      <c r="I19" s="185">
        <v>6</v>
      </c>
      <c r="J19" s="33">
        <v>6</v>
      </c>
      <c r="K19" s="28">
        <v>6</v>
      </c>
      <c r="L19" s="186" t="s">
        <v>11</v>
      </c>
      <c r="M19" s="22" t="s">
        <v>1293</v>
      </c>
      <c r="N19" s="245" t="s">
        <v>1293</v>
      </c>
      <c r="O19" s="245" t="s">
        <v>1293</v>
      </c>
      <c r="P19" s="242" t="s">
        <v>1293</v>
      </c>
      <c r="Q19" s="22" t="s">
        <v>11</v>
      </c>
      <c r="R19" s="242" t="s">
        <v>11</v>
      </c>
      <c r="S19" s="22" t="s">
        <v>11</v>
      </c>
      <c r="T19" s="245" t="s">
        <v>11</v>
      </c>
      <c r="U19" s="245" t="s">
        <v>11</v>
      </c>
      <c r="V19" s="245" t="s">
        <v>11</v>
      </c>
      <c r="W19" s="242" t="s">
        <v>11</v>
      </c>
      <c r="X19" s="22" t="s">
        <v>11</v>
      </c>
      <c r="Y19" s="245" t="s">
        <v>11</v>
      </c>
      <c r="Z19" s="245" t="s">
        <v>11</v>
      </c>
      <c r="AA19" s="242" t="s">
        <v>11</v>
      </c>
      <c r="AB19" s="22" t="s">
        <v>11</v>
      </c>
      <c r="AC19" s="245" t="s">
        <v>11</v>
      </c>
      <c r="AD19" s="245" t="s">
        <v>11</v>
      </c>
      <c r="AE19" s="245" t="s">
        <v>1464</v>
      </c>
      <c r="AF19" s="245" t="s">
        <v>1464</v>
      </c>
      <c r="AG19" s="245" t="s">
        <v>1464</v>
      </c>
      <c r="AH19" s="245" t="s">
        <v>1464</v>
      </c>
      <c r="AI19" s="245" t="s">
        <v>11</v>
      </c>
      <c r="AJ19" s="242" t="s">
        <v>11</v>
      </c>
      <c r="AK19" s="21"/>
      <c r="AL19" s="21"/>
      <c r="AM19" s="21"/>
      <c r="AN19" s="21"/>
      <c r="AO19" s="21"/>
      <c r="AP19" s="21"/>
      <c r="AQ19" s="21"/>
      <c r="AR19" s="21"/>
      <c r="AS19" s="21"/>
      <c r="AT19" s="21"/>
      <c r="AU19" s="21"/>
    </row>
    <row r="20" spans="2:47">
      <c r="B20" s="299"/>
      <c r="C20" s="87" t="s">
        <v>2220</v>
      </c>
      <c r="D20" s="185" t="s">
        <v>11</v>
      </c>
      <c r="E20" s="22" t="s">
        <v>11</v>
      </c>
      <c r="F20" s="245" t="s">
        <v>11</v>
      </c>
      <c r="G20" s="245" t="s">
        <v>11</v>
      </c>
      <c r="H20" s="242" t="s">
        <v>11</v>
      </c>
      <c r="I20" s="185" t="s">
        <v>11</v>
      </c>
      <c r="J20" s="33" t="s">
        <v>11</v>
      </c>
      <c r="K20" s="28" t="s">
        <v>11</v>
      </c>
      <c r="L20" s="186" t="s">
        <v>11</v>
      </c>
      <c r="M20" s="22" t="s">
        <v>11</v>
      </c>
      <c r="N20" s="245" t="s">
        <v>11</v>
      </c>
      <c r="O20" s="245" t="s">
        <v>11</v>
      </c>
      <c r="P20" s="242" t="s">
        <v>11</v>
      </c>
      <c r="Q20" s="22" t="s">
        <v>11</v>
      </c>
      <c r="R20" s="242" t="s">
        <v>11</v>
      </c>
      <c r="S20" s="22" t="s">
        <v>11</v>
      </c>
      <c r="T20" s="245" t="s">
        <v>11</v>
      </c>
      <c r="U20" s="245" t="s">
        <v>11</v>
      </c>
      <c r="V20" s="245" t="s">
        <v>11</v>
      </c>
      <c r="W20" s="242" t="s">
        <v>11</v>
      </c>
      <c r="X20" s="22" t="s">
        <v>11</v>
      </c>
      <c r="Y20" s="245" t="s">
        <v>11</v>
      </c>
      <c r="Z20" s="245" t="s">
        <v>11</v>
      </c>
      <c r="AA20" s="242" t="s">
        <v>11</v>
      </c>
      <c r="AB20" s="22" t="s">
        <v>11</v>
      </c>
      <c r="AC20" s="245" t="s">
        <v>11</v>
      </c>
      <c r="AD20" s="245" t="s">
        <v>11</v>
      </c>
      <c r="AE20" s="245" t="s">
        <v>11</v>
      </c>
      <c r="AF20" s="245" t="s">
        <v>11</v>
      </c>
      <c r="AG20" s="245" t="s">
        <v>11</v>
      </c>
      <c r="AH20" s="245" t="s">
        <v>11</v>
      </c>
      <c r="AI20" s="245" t="s">
        <v>11</v>
      </c>
      <c r="AJ20" s="242" t="s">
        <v>11</v>
      </c>
      <c r="AK20" s="21"/>
      <c r="AL20" s="21"/>
      <c r="AM20" s="21"/>
      <c r="AN20" s="21"/>
      <c r="AO20" s="21"/>
      <c r="AP20" s="21"/>
      <c r="AQ20" s="21"/>
      <c r="AR20" s="21"/>
      <c r="AS20" s="21"/>
      <c r="AT20" s="21"/>
      <c r="AU20" s="21"/>
    </row>
    <row r="21" spans="2:47" s="21" customFormat="1" ht="62.5">
      <c r="B21" s="299"/>
      <c r="C21" s="87" t="s">
        <v>860</v>
      </c>
      <c r="D21" s="185" t="s">
        <v>1294</v>
      </c>
      <c r="E21" s="22" t="s">
        <v>1294</v>
      </c>
      <c r="F21" s="245" t="s">
        <v>1294</v>
      </c>
      <c r="G21" s="245" t="s">
        <v>1294</v>
      </c>
      <c r="H21" s="242" t="s">
        <v>1294</v>
      </c>
      <c r="I21" s="185" t="s">
        <v>1294</v>
      </c>
      <c r="J21" s="22" t="s">
        <v>1294</v>
      </c>
      <c r="K21" s="242" t="s">
        <v>1294</v>
      </c>
      <c r="L21" s="185" t="s">
        <v>2813</v>
      </c>
      <c r="M21" s="22" t="s">
        <v>1294</v>
      </c>
      <c r="N21" s="245" t="s">
        <v>1294</v>
      </c>
      <c r="O21" s="245" t="s">
        <v>1294</v>
      </c>
      <c r="P21" s="242" t="s">
        <v>1294</v>
      </c>
      <c r="Q21" s="22" t="s">
        <v>3183</v>
      </c>
      <c r="R21" s="242" t="s">
        <v>3183</v>
      </c>
      <c r="S21" s="22" t="s">
        <v>1295</v>
      </c>
      <c r="T21" s="245" t="s">
        <v>1295</v>
      </c>
      <c r="U21" s="245" t="s">
        <v>1295</v>
      </c>
      <c r="V21" s="245" t="s">
        <v>1295</v>
      </c>
      <c r="W21" s="242" t="s">
        <v>1295</v>
      </c>
      <c r="X21" s="22" t="s">
        <v>1295</v>
      </c>
      <c r="Y21" s="245" t="s">
        <v>1295</v>
      </c>
      <c r="Z21" s="245" t="s">
        <v>1295</v>
      </c>
      <c r="AA21" s="242" t="s">
        <v>1295</v>
      </c>
      <c r="AB21" s="22" t="s">
        <v>1296</v>
      </c>
      <c r="AC21" s="245" t="s">
        <v>1299</v>
      </c>
      <c r="AD21" s="245" t="s">
        <v>1296</v>
      </c>
      <c r="AE21" s="245" t="s">
        <v>1299</v>
      </c>
      <c r="AF21" s="245" t="s">
        <v>1444</v>
      </c>
      <c r="AG21" s="245" t="s">
        <v>1444</v>
      </c>
      <c r="AH21" s="245" t="s">
        <v>1507</v>
      </c>
      <c r="AI21" s="245" t="s">
        <v>1508</v>
      </c>
      <c r="AJ21" s="242" t="s">
        <v>1296</v>
      </c>
    </row>
    <row r="22" spans="2:47" s="21" customFormat="1">
      <c r="B22" s="299"/>
      <c r="C22" s="87" t="s">
        <v>1120</v>
      </c>
      <c r="D22" s="185" t="s">
        <v>10</v>
      </c>
      <c r="E22" s="22" t="s">
        <v>11</v>
      </c>
      <c r="F22" s="245" t="s">
        <v>10</v>
      </c>
      <c r="G22" s="245">
        <v>2</v>
      </c>
      <c r="H22" s="242">
        <v>4</v>
      </c>
      <c r="I22" s="185" t="s">
        <v>2811</v>
      </c>
      <c r="J22" s="22" t="s">
        <v>10</v>
      </c>
      <c r="K22" s="242" t="s">
        <v>10</v>
      </c>
      <c r="L22" s="185" t="s">
        <v>11</v>
      </c>
      <c r="M22" s="22" t="s">
        <v>10</v>
      </c>
      <c r="N22" s="245" t="s">
        <v>1157</v>
      </c>
      <c r="O22" s="245" t="s">
        <v>1157</v>
      </c>
      <c r="P22" s="242" t="s">
        <v>1157</v>
      </c>
      <c r="Q22" s="22">
        <v>1</v>
      </c>
      <c r="R22" s="242">
        <v>1</v>
      </c>
      <c r="S22" s="22">
        <v>1</v>
      </c>
      <c r="T22" s="245">
        <v>1</v>
      </c>
      <c r="U22" s="245">
        <v>1</v>
      </c>
      <c r="V22" s="245">
        <v>1</v>
      </c>
      <c r="W22" s="242">
        <v>1</v>
      </c>
      <c r="X22" s="22">
        <v>1</v>
      </c>
      <c r="Y22" s="245">
        <v>1</v>
      </c>
      <c r="Z22" s="245">
        <v>1</v>
      </c>
      <c r="AA22" s="242">
        <v>1</v>
      </c>
      <c r="AB22" s="22" t="s">
        <v>11</v>
      </c>
      <c r="AC22" s="245" t="s">
        <v>11</v>
      </c>
      <c r="AD22" s="245" t="s">
        <v>11</v>
      </c>
      <c r="AE22" s="245" t="s">
        <v>11</v>
      </c>
      <c r="AF22" s="245" t="s">
        <v>11</v>
      </c>
      <c r="AG22" s="245" t="s">
        <v>11</v>
      </c>
      <c r="AH22" s="245" t="s">
        <v>1464</v>
      </c>
      <c r="AI22" s="245" t="s">
        <v>11</v>
      </c>
      <c r="AJ22" s="242" t="s">
        <v>11</v>
      </c>
    </row>
    <row r="23" spans="2:47" ht="125">
      <c r="B23" s="299"/>
      <c r="C23" s="123" t="s">
        <v>234</v>
      </c>
      <c r="D23" s="185" t="s">
        <v>10</v>
      </c>
      <c r="E23" s="22" t="s">
        <v>11</v>
      </c>
      <c r="F23" s="245" t="s">
        <v>10</v>
      </c>
      <c r="G23" s="245" t="s">
        <v>2814</v>
      </c>
      <c r="H23" s="242" t="s">
        <v>2815</v>
      </c>
      <c r="I23" s="185" t="s">
        <v>2811</v>
      </c>
      <c r="J23" s="22" t="s">
        <v>10</v>
      </c>
      <c r="K23" s="242" t="s">
        <v>10</v>
      </c>
      <c r="L23" s="185" t="s">
        <v>11</v>
      </c>
      <c r="M23" s="22" t="s">
        <v>10</v>
      </c>
      <c r="N23" s="245" t="s">
        <v>1157</v>
      </c>
      <c r="O23" s="245" t="s">
        <v>1157</v>
      </c>
      <c r="P23" s="242" t="s">
        <v>1157</v>
      </c>
      <c r="Q23" s="22" t="s">
        <v>3341</v>
      </c>
      <c r="R23" s="242" t="s">
        <v>3347</v>
      </c>
      <c r="S23" s="22" t="s">
        <v>3348</v>
      </c>
      <c r="T23" s="245" t="s">
        <v>3348</v>
      </c>
      <c r="U23" s="245" t="s">
        <v>3348</v>
      </c>
      <c r="V23" s="245" t="s">
        <v>3348</v>
      </c>
      <c r="W23" s="242" t="s">
        <v>3348</v>
      </c>
      <c r="X23" s="22" t="s">
        <v>3174</v>
      </c>
      <c r="Y23" s="245" t="s">
        <v>3175</v>
      </c>
      <c r="Z23" s="245" t="s">
        <v>3175</v>
      </c>
      <c r="AA23" s="242" t="s">
        <v>3175</v>
      </c>
      <c r="AB23" s="22" t="s">
        <v>11</v>
      </c>
      <c r="AC23" s="245" t="s">
        <v>11</v>
      </c>
      <c r="AD23" s="245" t="s">
        <v>11</v>
      </c>
      <c r="AE23" s="245" t="s">
        <v>11</v>
      </c>
      <c r="AF23" s="245" t="s">
        <v>11</v>
      </c>
      <c r="AG23" s="245" t="s">
        <v>11</v>
      </c>
      <c r="AH23" s="245" t="s">
        <v>1464</v>
      </c>
      <c r="AI23" s="245" t="s">
        <v>11</v>
      </c>
      <c r="AJ23" s="242" t="s">
        <v>11</v>
      </c>
      <c r="AK23" s="21"/>
      <c r="AL23" s="21"/>
      <c r="AM23" s="21"/>
      <c r="AN23" s="21"/>
      <c r="AO23" s="21"/>
      <c r="AP23" s="21"/>
      <c r="AQ23" s="21"/>
      <c r="AR23" s="21"/>
      <c r="AS23" s="21"/>
      <c r="AT23" s="21"/>
      <c r="AU23" s="21"/>
    </row>
    <row r="24" spans="2:47" ht="25">
      <c r="B24" s="299" t="s">
        <v>866</v>
      </c>
      <c r="C24" s="87" t="s">
        <v>867</v>
      </c>
      <c r="D24" s="185" t="s">
        <v>2816</v>
      </c>
      <c r="E24" s="33" t="s">
        <v>2817</v>
      </c>
      <c r="F24" s="251" t="s">
        <v>2818</v>
      </c>
      <c r="G24" s="251" t="s">
        <v>2819</v>
      </c>
      <c r="H24" s="28" t="s">
        <v>2818</v>
      </c>
      <c r="I24" s="186" t="s">
        <v>2820</v>
      </c>
      <c r="J24" s="22" t="s">
        <v>2821</v>
      </c>
      <c r="K24" s="242" t="s">
        <v>2821</v>
      </c>
      <c r="L24" s="185" t="s">
        <v>2822</v>
      </c>
      <c r="M24" s="33" t="s">
        <v>872</v>
      </c>
      <c r="N24" s="251" t="s">
        <v>1302</v>
      </c>
      <c r="O24" s="251" t="s">
        <v>1303</v>
      </c>
      <c r="P24" s="28" t="s">
        <v>1303</v>
      </c>
      <c r="Q24" s="33" t="s">
        <v>3184</v>
      </c>
      <c r="R24" s="28" t="s">
        <v>3185</v>
      </c>
      <c r="S24" s="22" t="s">
        <v>1693</v>
      </c>
      <c r="T24" s="245" t="s">
        <v>1694</v>
      </c>
      <c r="U24" s="245" t="s">
        <v>1693</v>
      </c>
      <c r="V24" s="245" t="s">
        <v>1693</v>
      </c>
      <c r="W24" s="242" t="s">
        <v>1694</v>
      </c>
      <c r="X24" s="22" t="s">
        <v>2000</v>
      </c>
      <c r="Y24" s="245" t="s">
        <v>2001</v>
      </c>
      <c r="Z24" s="245" t="s">
        <v>2000</v>
      </c>
      <c r="AA24" s="242" t="s">
        <v>2001</v>
      </c>
      <c r="AB24" s="22" t="s">
        <v>392</v>
      </c>
      <c r="AC24" s="245" t="s">
        <v>1475</v>
      </c>
      <c r="AD24" s="245" t="s">
        <v>1475</v>
      </c>
      <c r="AE24" s="245" t="s">
        <v>1465</v>
      </c>
      <c r="AF24" s="245" t="s">
        <v>1465</v>
      </c>
      <c r="AG24" s="245" t="s">
        <v>1465</v>
      </c>
      <c r="AH24" s="245" t="s">
        <v>1475</v>
      </c>
      <c r="AI24" s="245" t="s">
        <v>392</v>
      </c>
      <c r="AJ24" s="242" t="s">
        <v>1948</v>
      </c>
      <c r="AK24" s="21"/>
      <c r="AL24" s="21"/>
      <c r="AM24" s="21"/>
      <c r="AN24" s="21"/>
      <c r="AO24" s="21"/>
      <c r="AP24" s="21"/>
      <c r="AQ24" s="21"/>
      <c r="AR24" s="21"/>
      <c r="AS24" s="21"/>
      <c r="AT24" s="21"/>
      <c r="AU24" s="21"/>
    </row>
    <row r="25" spans="2:47">
      <c r="B25" s="299"/>
      <c r="C25" s="214" t="s">
        <v>873</v>
      </c>
      <c r="D25" s="185" t="s">
        <v>2823</v>
      </c>
      <c r="E25" s="33" t="s">
        <v>2824</v>
      </c>
      <c r="F25" s="251" t="s">
        <v>2824</v>
      </c>
      <c r="G25" s="251" t="s">
        <v>2825</v>
      </c>
      <c r="H25" s="28" t="s">
        <v>2824</v>
      </c>
      <c r="I25" s="186" t="s">
        <v>2826</v>
      </c>
      <c r="J25" s="22" t="s">
        <v>2827</v>
      </c>
      <c r="K25" s="242" t="s">
        <v>2827</v>
      </c>
      <c r="L25" s="185" t="s">
        <v>2828</v>
      </c>
      <c r="M25" s="33" t="s">
        <v>1305</v>
      </c>
      <c r="N25" s="251" t="s">
        <v>1305</v>
      </c>
      <c r="O25" s="251" t="s">
        <v>1306</v>
      </c>
      <c r="P25" s="28" t="s">
        <v>1306</v>
      </c>
      <c r="Q25" s="33" t="s">
        <v>3186</v>
      </c>
      <c r="R25" s="28" t="s">
        <v>3187</v>
      </c>
      <c r="S25" s="33" t="s">
        <v>1566</v>
      </c>
      <c r="T25" s="251" t="s">
        <v>1566</v>
      </c>
      <c r="U25" s="251" t="s">
        <v>1566</v>
      </c>
      <c r="V25" s="251" t="s">
        <v>1566</v>
      </c>
      <c r="W25" s="28" t="s">
        <v>1566</v>
      </c>
      <c r="X25" s="22" t="s">
        <v>2002</v>
      </c>
      <c r="Y25" s="245" t="s">
        <v>1566</v>
      </c>
      <c r="Z25" s="245" t="s">
        <v>1566</v>
      </c>
      <c r="AA25" s="242" t="s">
        <v>1566</v>
      </c>
      <c r="AB25" s="22" t="s">
        <v>3100</v>
      </c>
      <c r="AC25" s="245" t="s">
        <v>1489</v>
      </c>
      <c r="AD25" s="245" t="s">
        <v>1489</v>
      </c>
      <c r="AE25" s="245" t="s">
        <v>3100</v>
      </c>
      <c r="AF25" s="245" t="s">
        <v>3100</v>
      </c>
      <c r="AG25" s="245" t="s">
        <v>3100</v>
      </c>
      <c r="AH25" s="245" t="s">
        <v>1489</v>
      </c>
      <c r="AI25" s="245" t="s">
        <v>3100</v>
      </c>
      <c r="AJ25" s="242" t="s">
        <v>1494</v>
      </c>
      <c r="AK25" s="21"/>
      <c r="AL25" s="21"/>
      <c r="AM25" s="21"/>
      <c r="AN25" s="21"/>
      <c r="AO25" s="21"/>
      <c r="AP25" s="21"/>
      <c r="AQ25" s="21"/>
      <c r="AR25" s="21"/>
      <c r="AS25" s="21"/>
      <c r="AT25" s="21"/>
      <c r="AU25" s="21"/>
    </row>
    <row r="26" spans="2:47" ht="37.5">
      <c r="B26" s="299"/>
      <c r="C26" s="123" t="s">
        <v>2766</v>
      </c>
      <c r="D26" s="185" t="s">
        <v>2829</v>
      </c>
      <c r="E26" s="33" t="s">
        <v>2830</v>
      </c>
      <c r="F26" s="251" t="s">
        <v>2831</v>
      </c>
      <c r="G26" s="251" t="s">
        <v>2831</v>
      </c>
      <c r="H26" s="28" t="s">
        <v>2831</v>
      </c>
      <c r="I26" s="186" t="s">
        <v>2832</v>
      </c>
      <c r="J26" s="22" t="s">
        <v>2833</v>
      </c>
      <c r="K26" s="242" t="s">
        <v>2834</v>
      </c>
      <c r="L26" s="185" t="s">
        <v>2835</v>
      </c>
      <c r="M26" s="33" t="s">
        <v>2836</v>
      </c>
      <c r="N26" s="251" t="s">
        <v>2770</v>
      </c>
      <c r="O26" s="251" t="s">
        <v>1309</v>
      </c>
      <c r="P26" s="28" t="s">
        <v>2770</v>
      </c>
      <c r="Q26" s="22" t="s">
        <v>3188</v>
      </c>
      <c r="R26" s="242" t="s">
        <v>3188</v>
      </c>
      <c r="S26" s="22" t="s">
        <v>1567</v>
      </c>
      <c r="T26" s="245" t="s">
        <v>1567</v>
      </c>
      <c r="U26" s="245" t="s">
        <v>1567</v>
      </c>
      <c r="V26" s="245" t="s">
        <v>1567</v>
      </c>
      <c r="W26" s="242" t="s">
        <v>1567</v>
      </c>
      <c r="X26" s="22" t="s">
        <v>2003</v>
      </c>
      <c r="Y26" s="245" t="s">
        <v>2003</v>
      </c>
      <c r="Z26" s="245" t="s">
        <v>2003</v>
      </c>
      <c r="AA26" s="242" t="s">
        <v>2003</v>
      </c>
      <c r="AB26" s="22" t="s">
        <v>1445</v>
      </c>
      <c r="AC26" s="245" t="s">
        <v>1445</v>
      </c>
      <c r="AD26" s="245" t="s">
        <v>1445</v>
      </c>
      <c r="AE26" s="245" t="s">
        <v>1445</v>
      </c>
      <c r="AF26" s="245" t="s">
        <v>1445</v>
      </c>
      <c r="AG26" s="245" t="s">
        <v>1445</v>
      </c>
      <c r="AH26" s="245" t="s">
        <v>1445</v>
      </c>
      <c r="AI26" s="245" t="s">
        <v>1445</v>
      </c>
      <c r="AJ26" s="242" t="s">
        <v>1445</v>
      </c>
      <c r="AK26" s="21"/>
      <c r="AL26" s="21"/>
      <c r="AM26" s="21"/>
      <c r="AN26" s="21"/>
      <c r="AO26" s="21"/>
      <c r="AP26" s="21"/>
      <c r="AQ26" s="21"/>
      <c r="AR26" s="21"/>
      <c r="AS26" s="21"/>
      <c r="AT26" s="21"/>
      <c r="AU26" s="21"/>
    </row>
    <row r="27" spans="2:47">
      <c r="B27" s="299"/>
      <c r="C27" s="87" t="s">
        <v>878</v>
      </c>
      <c r="D27" s="187">
        <v>350000</v>
      </c>
      <c r="E27" s="22" t="s">
        <v>2837</v>
      </c>
      <c r="F27" s="245" t="s">
        <v>2838</v>
      </c>
      <c r="G27" s="245" t="s">
        <v>2838</v>
      </c>
      <c r="H27" s="242" t="s">
        <v>2838</v>
      </c>
      <c r="I27" s="185" t="s">
        <v>2839</v>
      </c>
      <c r="J27" s="22" t="s">
        <v>2840</v>
      </c>
      <c r="K27" s="242" t="s">
        <v>2841</v>
      </c>
      <c r="L27" s="185">
        <v>110000</v>
      </c>
      <c r="M27" s="22">
        <v>208000</v>
      </c>
      <c r="N27" s="245">
        <v>208000</v>
      </c>
      <c r="O27" s="245">
        <v>208000</v>
      </c>
      <c r="P27" s="242">
        <v>208000</v>
      </c>
      <c r="Q27" s="22" t="s">
        <v>3189</v>
      </c>
      <c r="R27" s="242" t="s">
        <v>3189</v>
      </c>
      <c r="S27" s="22" t="s">
        <v>2126</v>
      </c>
      <c r="T27" s="245" t="s">
        <v>2126</v>
      </c>
      <c r="U27" s="245" t="s">
        <v>2126</v>
      </c>
      <c r="V27" s="245" t="s">
        <v>2126</v>
      </c>
      <c r="W27" s="242" t="s">
        <v>2126</v>
      </c>
      <c r="X27" s="22" t="s">
        <v>2126</v>
      </c>
      <c r="Y27" s="245" t="s">
        <v>2126</v>
      </c>
      <c r="Z27" s="245" t="s">
        <v>2126</v>
      </c>
      <c r="AA27" s="242" t="s">
        <v>2126</v>
      </c>
      <c r="AB27" s="22">
        <v>16384</v>
      </c>
      <c r="AC27" s="245">
        <v>16384</v>
      </c>
      <c r="AD27" s="245">
        <v>16384</v>
      </c>
      <c r="AE27" s="245">
        <v>16384</v>
      </c>
      <c r="AF27" s="245">
        <v>16384</v>
      </c>
      <c r="AG27" s="245">
        <v>16384</v>
      </c>
      <c r="AH27" s="245">
        <v>16384</v>
      </c>
      <c r="AI27" s="245">
        <v>16384</v>
      </c>
      <c r="AJ27" s="242">
        <v>16384</v>
      </c>
      <c r="AK27" s="21"/>
      <c r="AL27" s="21"/>
      <c r="AM27" s="21"/>
      <c r="AN27" s="21"/>
      <c r="AO27" s="21"/>
      <c r="AP27" s="21"/>
      <c r="AQ27" s="21"/>
      <c r="AR27" s="21"/>
      <c r="AS27" s="21"/>
      <c r="AT27" s="21"/>
      <c r="AU27" s="21"/>
    </row>
    <row r="28" spans="2:47" ht="15" customHeight="1">
      <c r="B28" s="299"/>
      <c r="C28" s="87" t="s">
        <v>880</v>
      </c>
      <c r="D28" s="185" t="s">
        <v>2842</v>
      </c>
      <c r="E28" s="22" t="s">
        <v>2843</v>
      </c>
      <c r="F28" s="245" t="s">
        <v>2844</v>
      </c>
      <c r="G28" s="245" t="s">
        <v>2844</v>
      </c>
      <c r="H28" s="242" t="s">
        <v>2843</v>
      </c>
      <c r="I28" s="185" t="s">
        <v>2845</v>
      </c>
      <c r="J28" s="22" t="s">
        <v>2842</v>
      </c>
      <c r="K28" s="242" t="s">
        <v>2842</v>
      </c>
      <c r="L28" s="185" t="s">
        <v>2846</v>
      </c>
      <c r="M28" s="22" t="s">
        <v>2842</v>
      </c>
      <c r="N28" s="245" t="s">
        <v>1316</v>
      </c>
      <c r="O28" s="245" t="s">
        <v>1316</v>
      </c>
      <c r="P28" s="242" t="s">
        <v>1316</v>
      </c>
      <c r="Q28" s="22" t="s">
        <v>3190</v>
      </c>
      <c r="R28" s="242" t="s">
        <v>3190</v>
      </c>
      <c r="S28" s="22" t="s">
        <v>1568</v>
      </c>
      <c r="T28" s="245" t="s">
        <v>1568</v>
      </c>
      <c r="U28" s="245" t="s">
        <v>1568</v>
      </c>
      <c r="V28" s="245" t="s">
        <v>1568</v>
      </c>
      <c r="W28" s="242" t="s">
        <v>1568</v>
      </c>
      <c r="X28" s="22" t="s">
        <v>2004</v>
      </c>
      <c r="Y28" s="245" t="s">
        <v>2004</v>
      </c>
      <c r="Z28" s="245" t="s">
        <v>2004</v>
      </c>
      <c r="AA28" s="242" t="s">
        <v>2004</v>
      </c>
      <c r="AB28" s="22" t="s">
        <v>1466</v>
      </c>
      <c r="AC28" s="245" t="s">
        <v>1466</v>
      </c>
      <c r="AD28" s="245" t="s">
        <v>1466</v>
      </c>
      <c r="AE28" s="245" t="s">
        <v>1466</v>
      </c>
      <c r="AF28" s="245" t="s">
        <v>1466</v>
      </c>
      <c r="AG28" s="245" t="s">
        <v>1466</v>
      </c>
      <c r="AH28" s="245" t="s">
        <v>1466</v>
      </c>
      <c r="AI28" s="245" t="s">
        <v>1466</v>
      </c>
      <c r="AJ28" s="242" t="s">
        <v>1466</v>
      </c>
      <c r="AK28" s="21"/>
      <c r="AL28" s="21"/>
      <c r="AM28" s="21"/>
      <c r="AN28" s="21"/>
      <c r="AO28" s="21"/>
      <c r="AP28" s="21"/>
      <c r="AQ28" s="21"/>
      <c r="AR28" s="21"/>
      <c r="AS28" s="21"/>
      <c r="AT28" s="21"/>
      <c r="AU28" s="21"/>
    </row>
    <row r="29" spans="2:47">
      <c r="B29" s="299"/>
      <c r="C29" s="123" t="s">
        <v>29</v>
      </c>
      <c r="D29" s="185" t="s">
        <v>2847</v>
      </c>
      <c r="E29" s="22" t="s">
        <v>2848</v>
      </c>
      <c r="F29" s="245" t="s">
        <v>2848</v>
      </c>
      <c r="G29" s="245" t="s">
        <v>2848</v>
      </c>
      <c r="H29" s="242" t="s">
        <v>2848</v>
      </c>
      <c r="I29" s="185" t="s">
        <v>2849</v>
      </c>
      <c r="J29" s="22" t="s">
        <v>2850</v>
      </c>
      <c r="K29" s="242" t="s">
        <v>2850</v>
      </c>
      <c r="L29" s="185" t="s">
        <v>1244</v>
      </c>
      <c r="M29" s="22" t="s">
        <v>2851</v>
      </c>
      <c r="N29" s="245" t="s">
        <v>1319</v>
      </c>
      <c r="O29" s="245" t="s">
        <v>1319</v>
      </c>
      <c r="P29" s="242" t="s">
        <v>1319</v>
      </c>
      <c r="Q29" s="22" t="s">
        <v>3191</v>
      </c>
      <c r="R29" s="242" t="s">
        <v>3192</v>
      </c>
      <c r="S29" s="22" t="s">
        <v>402</v>
      </c>
      <c r="T29" s="245" t="s">
        <v>402</v>
      </c>
      <c r="U29" s="245" t="s">
        <v>402</v>
      </c>
      <c r="V29" s="245" t="s">
        <v>402</v>
      </c>
      <c r="W29" s="242" t="s">
        <v>402</v>
      </c>
      <c r="X29" s="22" t="s">
        <v>2005</v>
      </c>
      <c r="Y29" s="245" t="s">
        <v>2005</v>
      </c>
      <c r="Z29" s="245" t="s">
        <v>2005</v>
      </c>
      <c r="AA29" s="242" t="s">
        <v>2005</v>
      </c>
      <c r="AB29" s="22" t="s">
        <v>1505</v>
      </c>
      <c r="AC29" s="245" t="s">
        <v>1446</v>
      </c>
      <c r="AD29" s="245" t="s">
        <v>1506</v>
      </c>
      <c r="AE29" s="245" t="s">
        <v>1467</v>
      </c>
      <c r="AF29" s="245" t="s">
        <v>1467</v>
      </c>
      <c r="AG29" s="245" t="s">
        <v>1467</v>
      </c>
      <c r="AH29" s="245" t="s">
        <v>1446</v>
      </c>
      <c r="AI29" s="245" t="s">
        <v>1505</v>
      </c>
      <c r="AJ29" s="242" t="s">
        <v>1505</v>
      </c>
      <c r="AK29" s="21"/>
      <c r="AL29" s="21"/>
      <c r="AM29" s="21"/>
      <c r="AN29" s="21"/>
      <c r="AO29" s="21"/>
      <c r="AP29" s="21"/>
      <c r="AQ29" s="21"/>
      <c r="AR29" s="21"/>
      <c r="AS29" s="21"/>
      <c r="AT29" s="21"/>
      <c r="AU29" s="21"/>
    </row>
    <row r="30" spans="2:47">
      <c r="B30" s="299"/>
      <c r="C30" s="87" t="s">
        <v>885</v>
      </c>
      <c r="D30" s="185" t="s">
        <v>404</v>
      </c>
      <c r="E30" s="22" t="s">
        <v>2852</v>
      </c>
      <c r="F30" s="245" t="s">
        <v>2852</v>
      </c>
      <c r="G30" s="245" t="s">
        <v>2852</v>
      </c>
      <c r="H30" s="242" t="s">
        <v>2852</v>
      </c>
      <c r="I30" s="185" t="s">
        <v>2853</v>
      </c>
      <c r="J30" s="22" t="s">
        <v>2006</v>
      </c>
      <c r="K30" s="242" t="s">
        <v>2006</v>
      </c>
      <c r="L30" s="185">
        <v>9216</v>
      </c>
      <c r="M30" s="22" t="s">
        <v>2006</v>
      </c>
      <c r="N30" s="245" t="s">
        <v>1320</v>
      </c>
      <c r="O30" s="245" t="s">
        <v>1320</v>
      </c>
      <c r="P30" s="242" t="s">
        <v>1320</v>
      </c>
      <c r="Q30" s="22" t="s">
        <v>523</v>
      </c>
      <c r="R30" s="242" t="s">
        <v>523</v>
      </c>
      <c r="S30" s="22" t="s">
        <v>523</v>
      </c>
      <c r="T30" s="245" t="s">
        <v>523</v>
      </c>
      <c r="U30" s="245" t="s">
        <v>523</v>
      </c>
      <c r="V30" s="245" t="s">
        <v>523</v>
      </c>
      <c r="W30" s="242" t="s">
        <v>523</v>
      </c>
      <c r="X30" s="22" t="s">
        <v>2006</v>
      </c>
      <c r="Y30" s="245" t="s">
        <v>523</v>
      </c>
      <c r="Z30" s="245" t="s">
        <v>523</v>
      </c>
      <c r="AA30" s="242" t="s">
        <v>523</v>
      </c>
      <c r="AB30" s="22" t="s">
        <v>1447</v>
      </c>
      <c r="AC30" s="245" t="s">
        <v>1447</v>
      </c>
      <c r="AD30" s="245" t="s">
        <v>1447</v>
      </c>
      <c r="AE30" s="245" t="s">
        <v>1447</v>
      </c>
      <c r="AF30" s="245" t="s">
        <v>1447</v>
      </c>
      <c r="AG30" s="245" t="s">
        <v>1447</v>
      </c>
      <c r="AH30" s="245" t="s">
        <v>523</v>
      </c>
      <c r="AI30" s="245" t="s">
        <v>523</v>
      </c>
      <c r="AJ30" s="242" t="s">
        <v>523</v>
      </c>
      <c r="AK30" s="21"/>
      <c r="AL30" s="21"/>
      <c r="AM30" s="21"/>
      <c r="AN30" s="21"/>
      <c r="AO30" s="21"/>
      <c r="AP30" s="21"/>
      <c r="AQ30" s="21"/>
      <c r="AR30" s="21"/>
      <c r="AS30" s="21"/>
      <c r="AT30" s="21"/>
      <c r="AU30" s="21"/>
    </row>
    <row r="31" spans="2:47">
      <c r="B31" s="299"/>
      <c r="C31" s="87" t="s">
        <v>887</v>
      </c>
      <c r="D31" s="185" t="s">
        <v>889</v>
      </c>
      <c r="E31" s="22" t="s">
        <v>888</v>
      </c>
      <c r="F31" s="245" t="s">
        <v>888</v>
      </c>
      <c r="G31" s="245" t="s">
        <v>888</v>
      </c>
      <c r="H31" s="242" t="s">
        <v>888</v>
      </c>
      <c r="I31" s="185" t="s">
        <v>888</v>
      </c>
      <c r="J31" s="22" t="s">
        <v>888</v>
      </c>
      <c r="K31" s="242" t="s">
        <v>888</v>
      </c>
      <c r="L31" s="185" t="s">
        <v>889</v>
      </c>
      <c r="M31" s="22" t="s">
        <v>888</v>
      </c>
      <c r="N31" s="245" t="s">
        <v>888</v>
      </c>
      <c r="O31" s="245" t="s">
        <v>888</v>
      </c>
      <c r="P31" s="242" t="s">
        <v>888</v>
      </c>
      <c r="Q31" s="22" t="s">
        <v>3193</v>
      </c>
      <c r="R31" s="242" t="s">
        <v>3193</v>
      </c>
      <c r="S31" s="22" t="s">
        <v>888</v>
      </c>
      <c r="T31" s="245" t="s">
        <v>888</v>
      </c>
      <c r="U31" s="245" t="s">
        <v>888</v>
      </c>
      <c r="V31" s="245" t="s">
        <v>888</v>
      </c>
      <c r="W31" s="242" t="s">
        <v>888</v>
      </c>
      <c r="X31" s="22" t="s">
        <v>889</v>
      </c>
      <c r="Y31" s="245" t="s">
        <v>889</v>
      </c>
      <c r="Z31" s="245" t="s">
        <v>889</v>
      </c>
      <c r="AA31" s="242" t="s">
        <v>889</v>
      </c>
      <c r="AB31" s="22" t="s">
        <v>1448</v>
      </c>
      <c r="AC31" s="245" t="s">
        <v>1448</v>
      </c>
      <c r="AD31" s="245" t="s">
        <v>1448</v>
      </c>
      <c r="AE31" s="245" t="s">
        <v>1448</v>
      </c>
      <c r="AF31" s="245" t="s">
        <v>1448</v>
      </c>
      <c r="AG31" s="245" t="s">
        <v>1448</v>
      </c>
      <c r="AH31" s="245" t="s">
        <v>1448</v>
      </c>
      <c r="AI31" s="245" t="s">
        <v>1448</v>
      </c>
      <c r="AJ31" s="242" t="s">
        <v>1448</v>
      </c>
      <c r="AK31" s="21"/>
      <c r="AL31" s="21"/>
      <c r="AM31" s="21"/>
      <c r="AN31" s="21"/>
      <c r="AO31" s="21"/>
      <c r="AP31" s="21"/>
      <c r="AQ31" s="21"/>
      <c r="AR31" s="21"/>
      <c r="AS31" s="21"/>
      <c r="AT31" s="21"/>
      <c r="AU31" s="21"/>
    </row>
    <row r="32" spans="2:47" ht="37.5">
      <c r="B32" s="299"/>
      <c r="C32" s="87" t="s">
        <v>891</v>
      </c>
      <c r="D32" s="185" t="s">
        <v>2854</v>
      </c>
      <c r="E32" s="22" t="s">
        <v>2855</v>
      </c>
      <c r="F32" s="245" t="s">
        <v>2856</v>
      </c>
      <c r="G32" s="245" t="s">
        <v>2856</v>
      </c>
      <c r="H32" s="242" t="s">
        <v>2856</v>
      </c>
      <c r="I32" s="185" t="s">
        <v>2857</v>
      </c>
      <c r="J32" s="22" t="s">
        <v>2854</v>
      </c>
      <c r="K32" s="242" t="s">
        <v>2854</v>
      </c>
      <c r="L32" s="185" t="s">
        <v>2858</v>
      </c>
      <c r="M32" s="22" t="s">
        <v>1323</v>
      </c>
      <c r="N32" s="245" t="s">
        <v>1519</v>
      </c>
      <c r="O32" s="245" t="s">
        <v>1323</v>
      </c>
      <c r="P32" s="242" t="s">
        <v>1519</v>
      </c>
      <c r="Q32" s="22" t="s">
        <v>2998</v>
      </c>
      <c r="R32" s="242" t="s">
        <v>3194</v>
      </c>
      <c r="S32" s="22" t="s">
        <v>2998</v>
      </c>
      <c r="T32" s="245" t="s">
        <v>2998</v>
      </c>
      <c r="U32" s="245" t="s">
        <v>2998</v>
      </c>
      <c r="V32" s="245" t="s">
        <v>2998</v>
      </c>
      <c r="W32" s="242" t="s">
        <v>2998</v>
      </c>
      <c r="X32" s="22" t="s">
        <v>1245</v>
      </c>
      <c r="Y32" s="245" t="s">
        <v>1245</v>
      </c>
      <c r="Z32" s="245" t="s">
        <v>1245</v>
      </c>
      <c r="AA32" s="242" t="s">
        <v>1245</v>
      </c>
      <c r="AB32" s="22" t="s">
        <v>1486</v>
      </c>
      <c r="AC32" s="245" t="s">
        <v>1449</v>
      </c>
      <c r="AD32" s="245" t="s">
        <v>1486</v>
      </c>
      <c r="AE32" s="245" t="s">
        <v>1449</v>
      </c>
      <c r="AF32" s="245" t="s">
        <v>1449</v>
      </c>
      <c r="AG32" s="245" t="s">
        <v>1449</v>
      </c>
      <c r="AH32" s="245" t="s">
        <v>1449</v>
      </c>
      <c r="AI32" s="245" t="s">
        <v>1486</v>
      </c>
      <c r="AJ32" s="242" t="s">
        <v>2157</v>
      </c>
      <c r="AK32" s="21"/>
      <c r="AL32" s="21"/>
      <c r="AM32" s="21"/>
      <c r="AN32" s="21"/>
      <c r="AO32" s="21"/>
      <c r="AP32" s="21"/>
      <c r="AQ32" s="21"/>
      <c r="AR32" s="21"/>
      <c r="AS32" s="21"/>
      <c r="AT32" s="21"/>
      <c r="AU32" s="21"/>
    </row>
    <row r="33" spans="2:47">
      <c r="B33" s="299"/>
      <c r="C33" s="87" t="s">
        <v>894</v>
      </c>
      <c r="D33" s="185" t="s">
        <v>2859</v>
      </c>
      <c r="E33" s="22" t="s">
        <v>2860</v>
      </c>
      <c r="F33" s="245" t="s">
        <v>2860</v>
      </c>
      <c r="G33" s="245" t="s">
        <v>2860</v>
      </c>
      <c r="H33" s="242" t="s">
        <v>2860</v>
      </c>
      <c r="I33" s="185" t="s">
        <v>2861</v>
      </c>
      <c r="J33" s="22" t="s">
        <v>2862</v>
      </c>
      <c r="K33" s="242" t="s">
        <v>2862</v>
      </c>
      <c r="L33" s="185">
        <v>9</v>
      </c>
      <c r="M33" s="22" t="s">
        <v>2863</v>
      </c>
      <c r="N33" s="245" t="s">
        <v>405</v>
      </c>
      <c r="O33" s="245" t="s">
        <v>405</v>
      </c>
      <c r="P33" s="242" t="s">
        <v>405</v>
      </c>
      <c r="Q33" s="22">
        <v>9</v>
      </c>
      <c r="R33" s="242">
        <v>9</v>
      </c>
      <c r="S33" s="22">
        <v>9</v>
      </c>
      <c r="T33" s="245">
        <v>9</v>
      </c>
      <c r="U33" s="245">
        <v>9</v>
      </c>
      <c r="V33" s="245">
        <v>9</v>
      </c>
      <c r="W33" s="242">
        <v>9</v>
      </c>
      <c r="X33" s="22">
        <v>9</v>
      </c>
      <c r="Y33" s="245">
        <v>9</v>
      </c>
      <c r="Z33" s="245">
        <v>9</v>
      </c>
      <c r="AA33" s="242">
        <v>9</v>
      </c>
      <c r="AB33" s="22">
        <v>9</v>
      </c>
      <c r="AC33" s="245">
        <v>9</v>
      </c>
      <c r="AD33" s="245">
        <v>9</v>
      </c>
      <c r="AE33" s="245">
        <v>9</v>
      </c>
      <c r="AF33" s="245">
        <v>9</v>
      </c>
      <c r="AG33" s="245">
        <v>9</v>
      </c>
      <c r="AH33" s="245">
        <v>9</v>
      </c>
      <c r="AI33" s="245">
        <v>9</v>
      </c>
      <c r="AJ33" s="242">
        <v>9</v>
      </c>
      <c r="AK33" s="21"/>
      <c r="AL33" s="21"/>
      <c r="AM33" s="21"/>
      <c r="AN33" s="21"/>
      <c r="AO33" s="21"/>
      <c r="AP33" s="21"/>
      <c r="AQ33" s="21"/>
      <c r="AR33" s="21"/>
      <c r="AS33" s="21"/>
      <c r="AT33" s="21"/>
      <c r="AU33" s="21"/>
    </row>
    <row r="34" spans="2:47">
      <c r="B34" s="175" t="s">
        <v>895</v>
      </c>
      <c r="C34" s="87" t="s">
        <v>35</v>
      </c>
      <c r="D34" s="185" t="s">
        <v>1329</v>
      </c>
      <c r="E34" s="22" t="s">
        <v>1329</v>
      </c>
      <c r="F34" s="245" t="s">
        <v>1329</v>
      </c>
      <c r="G34" s="245" t="s">
        <v>1329</v>
      </c>
      <c r="H34" s="242" t="s">
        <v>1329</v>
      </c>
      <c r="I34" s="185" t="s">
        <v>2864</v>
      </c>
      <c r="J34" s="22" t="s">
        <v>35</v>
      </c>
      <c r="K34" s="242" t="s">
        <v>35</v>
      </c>
      <c r="L34" s="185" t="s">
        <v>35</v>
      </c>
      <c r="M34" s="22" t="s">
        <v>1329</v>
      </c>
      <c r="N34" s="245" t="s">
        <v>1329</v>
      </c>
      <c r="O34" s="245" t="s">
        <v>1329</v>
      </c>
      <c r="P34" s="242" t="s">
        <v>1329</v>
      </c>
      <c r="Q34" s="25" t="s">
        <v>37</v>
      </c>
      <c r="R34" s="24" t="s">
        <v>37</v>
      </c>
      <c r="S34" s="25" t="s">
        <v>37</v>
      </c>
      <c r="T34" s="23" t="s">
        <v>37</v>
      </c>
      <c r="U34" s="23" t="s">
        <v>37</v>
      </c>
      <c r="V34" s="23" t="s">
        <v>37</v>
      </c>
      <c r="W34" s="24" t="s">
        <v>37</v>
      </c>
      <c r="X34" s="25" t="s">
        <v>37</v>
      </c>
      <c r="Y34" s="23" t="s">
        <v>37</v>
      </c>
      <c r="Z34" s="23" t="s">
        <v>37</v>
      </c>
      <c r="AA34" s="24" t="s">
        <v>37</v>
      </c>
      <c r="AB34" s="25" t="s">
        <v>37</v>
      </c>
      <c r="AC34" s="23" t="s">
        <v>37</v>
      </c>
      <c r="AD34" s="23" t="s">
        <v>37</v>
      </c>
      <c r="AE34" s="23" t="s">
        <v>37</v>
      </c>
      <c r="AF34" s="23" t="s">
        <v>37</v>
      </c>
      <c r="AG34" s="23" t="s">
        <v>37</v>
      </c>
      <c r="AH34" s="23" t="s">
        <v>37</v>
      </c>
      <c r="AI34" s="23" t="s">
        <v>37</v>
      </c>
      <c r="AJ34" s="24" t="s">
        <v>37</v>
      </c>
      <c r="AK34" s="21"/>
      <c r="AL34" s="21"/>
      <c r="AM34" s="21"/>
      <c r="AN34" s="21"/>
      <c r="AO34" s="21"/>
      <c r="AP34" s="21"/>
      <c r="AQ34" s="21"/>
      <c r="AR34" s="21"/>
      <c r="AS34" s="21"/>
      <c r="AT34" s="21"/>
      <c r="AU34" s="21"/>
    </row>
    <row r="35" spans="2:47">
      <c r="B35" s="299" t="s">
        <v>896</v>
      </c>
      <c r="C35" s="87" t="s">
        <v>39</v>
      </c>
      <c r="D35" s="185" t="s">
        <v>2865</v>
      </c>
      <c r="E35" s="22" t="s">
        <v>898</v>
      </c>
      <c r="F35" s="245" t="s">
        <v>898</v>
      </c>
      <c r="G35" s="245" t="s">
        <v>898</v>
      </c>
      <c r="H35" s="242" t="s">
        <v>898</v>
      </c>
      <c r="I35" s="185" t="s">
        <v>2866</v>
      </c>
      <c r="J35" s="22" t="s">
        <v>898</v>
      </c>
      <c r="K35" s="242" t="s">
        <v>898</v>
      </c>
      <c r="L35" s="185" t="s">
        <v>898</v>
      </c>
      <c r="M35" s="22" t="s">
        <v>898</v>
      </c>
      <c r="N35" s="245" t="s">
        <v>898</v>
      </c>
      <c r="O35" s="245" t="s">
        <v>898</v>
      </c>
      <c r="P35" s="242" t="s">
        <v>898</v>
      </c>
      <c r="Q35" s="22" t="s">
        <v>898</v>
      </c>
      <c r="R35" s="242" t="s">
        <v>898</v>
      </c>
      <c r="S35" s="22" t="s">
        <v>898</v>
      </c>
      <c r="T35" s="245" t="s">
        <v>898</v>
      </c>
      <c r="U35" s="245" t="s">
        <v>898</v>
      </c>
      <c r="V35" s="245" t="s">
        <v>898</v>
      </c>
      <c r="W35" s="242" t="s">
        <v>898</v>
      </c>
      <c r="X35" s="22" t="s">
        <v>898</v>
      </c>
      <c r="Y35" s="245" t="s">
        <v>898</v>
      </c>
      <c r="Z35" s="245" t="s">
        <v>898</v>
      </c>
      <c r="AA35" s="242" t="s">
        <v>898</v>
      </c>
      <c r="AB35" s="22" t="s">
        <v>898</v>
      </c>
      <c r="AC35" s="245" t="s">
        <v>898</v>
      </c>
      <c r="AD35" s="245" t="s">
        <v>898</v>
      </c>
      <c r="AE35" s="245" t="s">
        <v>898</v>
      </c>
      <c r="AF35" s="245" t="s">
        <v>898</v>
      </c>
      <c r="AG35" s="245" t="s">
        <v>898</v>
      </c>
      <c r="AH35" s="245" t="s">
        <v>898</v>
      </c>
      <c r="AI35" s="245" t="s">
        <v>898</v>
      </c>
      <c r="AJ35" s="242" t="s">
        <v>898</v>
      </c>
      <c r="AK35" s="21"/>
      <c r="AL35" s="21"/>
      <c r="AM35" s="21"/>
      <c r="AN35" s="21"/>
      <c r="AO35" s="21"/>
      <c r="AP35" s="21"/>
      <c r="AQ35" s="21"/>
      <c r="AR35" s="21"/>
      <c r="AS35" s="21"/>
      <c r="AT35" s="21"/>
      <c r="AU35" s="21"/>
    </row>
    <row r="36" spans="2:47">
      <c r="B36" s="299"/>
      <c r="C36" s="87" t="s">
        <v>1126</v>
      </c>
      <c r="D36" s="185" t="s">
        <v>308</v>
      </c>
      <c r="E36" s="22" t="s">
        <v>308</v>
      </c>
      <c r="F36" s="245" t="s">
        <v>308</v>
      </c>
      <c r="G36" s="245" t="s">
        <v>308</v>
      </c>
      <c r="H36" s="242" t="s">
        <v>308</v>
      </c>
      <c r="I36" s="185" t="s">
        <v>308</v>
      </c>
      <c r="J36" s="22" t="s">
        <v>308</v>
      </c>
      <c r="K36" s="242" t="s">
        <v>308</v>
      </c>
      <c r="L36" s="185" t="s">
        <v>308</v>
      </c>
      <c r="M36" s="22" t="s">
        <v>308</v>
      </c>
      <c r="N36" s="245" t="s">
        <v>308</v>
      </c>
      <c r="O36" s="245" t="s">
        <v>308</v>
      </c>
      <c r="P36" s="242" t="s">
        <v>308</v>
      </c>
      <c r="Q36" s="22" t="s">
        <v>308</v>
      </c>
      <c r="R36" s="242" t="s">
        <v>308</v>
      </c>
      <c r="S36" s="22" t="s">
        <v>308</v>
      </c>
      <c r="T36" s="245" t="s">
        <v>308</v>
      </c>
      <c r="U36" s="245" t="s">
        <v>308</v>
      </c>
      <c r="V36" s="245" t="s">
        <v>308</v>
      </c>
      <c r="W36" s="242" t="s">
        <v>308</v>
      </c>
      <c r="X36" s="22" t="s">
        <v>308</v>
      </c>
      <c r="Y36" s="245" t="s">
        <v>308</v>
      </c>
      <c r="Z36" s="245" t="s">
        <v>308</v>
      </c>
      <c r="AA36" s="242" t="s">
        <v>308</v>
      </c>
      <c r="AB36" s="22" t="s">
        <v>308</v>
      </c>
      <c r="AC36" s="245" t="s">
        <v>308</v>
      </c>
      <c r="AD36" s="245" t="s">
        <v>308</v>
      </c>
      <c r="AE36" s="245" t="s">
        <v>308</v>
      </c>
      <c r="AF36" s="245" t="s">
        <v>308</v>
      </c>
      <c r="AG36" s="245" t="s">
        <v>308</v>
      </c>
      <c r="AH36" s="245" t="s">
        <v>308</v>
      </c>
      <c r="AI36" s="245" t="s">
        <v>308</v>
      </c>
      <c r="AJ36" s="242" t="s">
        <v>308</v>
      </c>
      <c r="AK36" s="21"/>
      <c r="AL36" s="21"/>
      <c r="AM36" s="21"/>
      <c r="AN36" s="21"/>
      <c r="AO36" s="21"/>
      <c r="AP36" s="21"/>
      <c r="AQ36" s="21"/>
      <c r="AR36" s="21"/>
      <c r="AS36" s="21"/>
      <c r="AT36" s="21"/>
      <c r="AU36" s="21"/>
    </row>
    <row r="37" spans="2:47">
      <c r="B37" s="299"/>
      <c r="C37" s="87" t="s">
        <v>901</v>
      </c>
      <c r="D37" s="185" t="s">
        <v>43</v>
      </c>
      <c r="E37" s="22" t="s">
        <v>43</v>
      </c>
      <c r="F37" s="245" t="s">
        <v>43</v>
      </c>
      <c r="G37" s="245" t="s">
        <v>43</v>
      </c>
      <c r="H37" s="242" t="s">
        <v>43</v>
      </c>
      <c r="I37" s="185" t="s">
        <v>1450</v>
      </c>
      <c r="J37" s="22" t="s">
        <v>43</v>
      </c>
      <c r="K37" s="242" t="s">
        <v>43</v>
      </c>
      <c r="L37" s="185" t="s">
        <v>43</v>
      </c>
      <c r="M37" s="22" t="s">
        <v>43</v>
      </c>
      <c r="N37" s="245" t="s">
        <v>1333</v>
      </c>
      <c r="O37" s="245" t="s">
        <v>1333</v>
      </c>
      <c r="P37" s="242" t="s">
        <v>1333</v>
      </c>
      <c r="Q37" s="22" t="s">
        <v>43</v>
      </c>
      <c r="R37" s="242" t="s">
        <v>43</v>
      </c>
      <c r="S37" s="22" t="s">
        <v>1569</v>
      </c>
      <c r="T37" s="245" t="s">
        <v>1569</v>
      </c>
      <c r="U37" s="245" t="s">
        <v>1569</v>
      </c>
      <c r="V37" s="245" t="s">
        <v>1569</v>
      </c>
      <c r="W37" s="242" t="s">
        <v>1569</v>
      </c>
      <c r="X37" s="22" t="s">
        <v>43</v>
      </c>
      <c r="Y37" s="245" t="s">
        <v>43</v>
      </c>
      <c r="Z37" s="245" t="s">
        <v>43</v>
      </c>
      <c r="AA37" s="242" t="s">
        <v>43</v>
      </c>
      <c r="AB37" s="22" t="s">
        <v>1450</v>
      </c>
      <c r="AC37" s="245" t="s">
        <v>1450</v>
      </c>
      <c r="AD37" s="245" t="s">
        <v>1450</v>
      </c>
      <c r="AE37" s="245" t="s">
        <v>1450</v>
      </c>
      <c r="AF37" s="245" t="s">
        <v>1450</v>
      </c>
      <c r="AG37" s="245" t="s">
        <v>1450</v>
      </c>
      <c r="AH37" s="245" t="s">
        <v>1450</v>
      </c>
      <c r="AI37" s="245" t="s">
        <v>1450</v>
      </c>
      <c r="AJ37" s="242" t="s">
        <v>1450</v>
      </c>
      <c r="AK37" s="21"/>
      <c r="AL37" s="21"/>
      <c r="AM37" s="21"/>
      <c r="AN37" s="21"/>
      <c r="AO37" s="21"/>
      <c r="AP37" s="21"/>
      <c r="AQ37" s="21"/>
      <c r="AR37" s="21"/>
      <c r="AS37" s="21"/>
      <c r="AT37" s="21"/>
      <c r="AU37" s="21"/>
    </row>
    <row r="38" spans="2:47">
      <c r="B38" s="299"/>
      <c r="C38" s="87" t="s">
        <v>902</v>
      </c>
      <c r="D38" s="185" t="s">
        <v>2867</v>
      </c>
      <c r="E38" s="22" t="s">
        <v>904</v>
      </c>
      <c r="F38" s="245" t="s">
        <v>904</v>
      </c>
      <c r="G38" s="245" t="s">
        <v>904</v>
      </c>
      <c r="H38" s="242" t="s">
        <v>904</v>
      </c>
      <c r="I38" s="185" t="s">
        <v>904</v>
      </c>
      <c r="J38" s="22" t="s">
        <v>904</v>
      </c>
      <c r="K38" s="242" t="s">
        <v>904</v>
      </c>
      <c r="L38" s="185" t="s">
        <v>904</v>
      </c>
      <c r="M38" s="22" t="s">
        <v>904</v>
      </c>
      <c r="N38" s="245" t="s">
        <v>904</v>
      </c>
      <c r="O38" s="245" t="s">
        <v>904</v>
      </c>
      <c r="P38" s="242" t="s">
        <v>904</v>
      </c>
      <c r="Q38" s="22" t="s">
        <v>904</v>
      </c>
      <c r="R38" s="242" t="s">
        <v>904</v>
      </c>
      <c r="S38" s="22" t="s">
        <v>904</v>
      </c>
      <c r="T38" s="245" t="s">
        <v>904</v>
      </c>
      <c r="U38" s="245" t="s">
        <v>904</v>
      </c>
      <c r="V38" s="245" t="s">
        <v>904</v>
      </c>
      <c r="W38" s="242" t="s">
        <v>904</v>
      </c>
      <c r="X38" s="22" t="s">
        <v>904</v>
      </c>
      <c r="Y38" s="245" t="s">
        <v>904</v>
      </c>
      <c r="Z38" s="245" t="s">
        <v>904</v>
      </c>
      <c r="AA38" s="242" t="s">
        <v>904</v>
      </c>
      <c r="AB38" s="22" t="s">
        <v>904</v>
      </c>
      <c r="AC38" s="245" t="s">
        <v>904</v>
      </c>
      <c r="AD38" s="245" t="s">
        <v>904</v>
      </c>
      <c r="AE38" s="245" t="s">
        <v>904</v>
      </c>
      <c r="AF38" s="245" t="s">
        <v>904</v>
      </c>
      <c r="AG38" s="245" t="s">
        <v>904</v>
      </c>
      <c r="AH38" s="245" t="s">
        <v>904</v>
      </c>
      <c r="AI38" s="245" t="s">
        <v>904</v>
      </c>
      <c r="AJ38" s="242" t="s">
        <v>904</v>
      </c>
      <c r="AK38" s="21"/>
      <c r="AL38" s="21"/>
      <c r="AM38" s="21"/>
      <c r="AN38" s="21"/>
      <c r="AO38" s="21"/>
      <c r="AP38" s="21"/>
      <c r="AQ38" s="21"/>
      <c r="AR38" s="21"/>
      <c r="AS38" s="21"/>
      <c r="AT38" s="21"/>
      <c r="AU38" s="21"/>
    </row>
    <row r="39" spans="2:47">
      <c r="B39" s="299"/>
      <c r="C39" s="87" t="s">
        <v>907</v>
      </c>
      <c r="D39" s="185" t="s">
        <v>908</v>
      </c>
      <c r="E39" s="22" t="s">
        <v>909</v>
      </c>
      <c r="F39" s="245" t="s">
        <v>909</v>
      </c>
      <c r="G39" s="245" t="s">
        <v>909</v>
      </c>
      <c r="H39" s="242" t="s">
        <v>909</v>
      </c>
      <c r="I39" s="185" t="s">
        <v>909</v>
      </c>
      <c r="J39" s="22" t="s">
        <v>909</v>
      </c>
      <c r="K39" s="242" t="s">
        <v>909</v>
      </c>
      <c r="L39" s="185" t="s">
        <v>909</v>
      </c>
      <c r="M39" s="22" t="s">
        <v>909</v>
      </c>
      <c r="N39" s="245" t="s">
        <v>909</v>
      </c>
      <c r="O39" s="245" t="s">
        <v>909</v>
      </c>
      <c r="P39" s="242" t="s">
        <v>909</v>
      </c>
      <c r="Q39" s="22" t="s">
        <v>909</v>
      </c>
      <c r="R39" s="242" t="s">
        <v>909</v>
      </c>
      <c r="S39" s="22" t="s">
        <v>909</v>
      </c>
      <c r="T39" s="245" t="s">
        <v>909</v>
      </c>
      <c r="U39" s="245" t="s">
        <v>909</v>
      </c>
      <c r="V39" s="245" t="s">
        <v>909</v>
      </c>
      <c r="W39" s="242" t="s">
        <v>909</v>
      </c>
      <c r="X39" s="22" t="s">
        <v>909</v>
      </c>
      <c r="Y39" s="245" t="s">
        <v>909</v>
      </c>
      <c r="Z39" s="245" t="s">
        <v>909</v>
      </c>
      <c r="AA39" s="242" t="s">
        <v>909</v>
      </c>
      <c r="AB39" s="22" t="s">
        <v>909</v>
      </c>
      <c r="AC39" s="245" t="s">
        <v>909</v>
      </c>
      <c r="AD39" s="245" t="s">
        <v>909</v>
      </c>
      <c r="AE39" s="245" t="s">
        <v>909</v>
      </c>
      <c r="AF39" s="245" t="s">
        <v>909</v>
      </c>
      <c r="AG39" s="245" t="s">
        <v>909</v>
      </c>
      <c r="AH39" s="245" t="s">
        <v>909</v>
      </c>
      <c r="AI39" s="245" t="s">
        <v>909</v>
      </c>
      <c r="AJ39" s="242" t="s">
        <v>909</v>
      </c>
      <c r="AK39" s="21"/>
      <c r="AL39" s="21"/>
      <c r="AM39" s="21"/>
      <c r="AN39" s="21"/>
      <c r="AO39" s="21"/>
      <c r="AP39" s="21"/>
      <c r="AQ39" s="21"/>
      <c r="AR39" s="21"/>
      <c r="AS39" s="21"/>
      <c r="AT39" s="21"/>
      <c r="AU39" s="21"/>
    </row>
    <row r="40" spans="2:47">
      <c r="B40" s="299"/>
      <c r="C40" s="87" t="s">
        <v>910</v>
      </c>
      <c r="D40" s="185" t="s">
        <v>879</v>
      </c>
      <c r="E40" s="22" t="s">
        <v>879</v>
      </c>
      <c r="F40" s="245" t="s">
        <v>879</v>
      </c>
      <c r="G40" s="245" t="s">
        <v>879</v>
      </c>
      <c r="H40" s="242" t="s">
        <v>879</v>
      </c>
      <c r="I40" s="185" t="s">
        <v>879</v>
      </c>
      <c r="J40" s="22" t="s">
        <v>879</v>
      </c>
      <c r="K40" s="242" t="s">
        <v>879</v>
      </c>
      <c r="L40" s="185" t="s">
        <v>879</v>
      </c>
      <c r="M40" s="22" t="s">
        <v>879</v>
      </c>
      <c r="N40" s="245" t="s">
        <v>879</v>
      </c>
      <c r="O40" s="245" t="s">
        <v>879</v>
      </c>
      <c r="P40" s="242" t="s">
        <v>879</v>
      </c>
      <c r="Q40" s="22" t="s">
        <v>879</v>
      </c>
      <c r="R40" s="242" t="s">
        <v>879</v>
      </c>
      <c r="S40" s="22" t="s">
        <v>879</v>
      </c>
      <c r="T40" s="245" t="s">
        <v>879</v>
      </c>
      <c r="U40" s="245" t="s">
        <v>879</v>
      </c>
      <c r="V40" s="245" t="s">
        <v>879</v>
      </c>
      <c r="W40" s="242" t="s">
        <v>879</v>
      </c>
      <c r="X40" s="22" t="s">
        <v>879</v>
      </c>
      <c r="Y40" s="245" t="s">
        <v>879</v>
      </c>
      <c r="Z40" s="245" t="s">
        <v>879</v>
      </c>
      <c r="AA40" s="242" t="s">
        <v>879</v>
      </c>
      <c r="AB40" s="22" t="s">
        <v>1483</v>
      </c>
      <c r="AC40" s="245" t="s">
        <v>1483</v>
      </c>
      <c r="AD40" s="245" t="s">
        <v>1483</v>
      </c>
      <c r="AE40" s="245" t="s">
        <v>1483</v>
      </c>
      <c r="AF40" s="245" t="s">
        <v>1483</v>
      </c>
      <c r="AG40" s="245" t="s">
        <v>1483</v>
      </c>
      <c r="AH40" s="245" t="s">
        <v>1483</v>
      </c>
      <c r="AI40" s="245" t="s">
        <v>1483</v>
      </c>
      <c r="AJ40" s="242" t="s">
        <v>1483</v>
      </c>
      <c r="AK40" s="21"/>
      <c r="AL40" s="21"/>
      <c r="AM40" s="21"/>
      <c r="AN40" s="21"/>
      <c r="AO40" s="21"/>
      <c r="AP40" s="21"/>
      <c r="AQ40" s="21"/>
      <c r="AR40" s="21"/>
      <c r="AS40" s="21"/>
      <c r="AT40" s="21"/>
      <c r="AU40" s="21"/>
    </row>
    <row r="41" spans="2:47">
      <c r="B41" s="299"/>
      <c r="C41" s="87" t="s">
        <v>911</v>
      </c>
      <c r="D41" s="185" t="s">
        <v>879</v>
      </c>
      <c r="E41" s="22" t="s">
        <v>879</v>
      </c>
      <c r="F41" s="245" t="s">
        <v>879</v>
      </c>
      <c r="G41" s="245" t="s">
        <v>879</v>
      </c>
      <c r="H41" s="242" t="s">
        <v>879</v>
      </c>
      <c r="I41" s="185" t="s">
        <v>879</v>
      </c>
      <c r="J41" s="22" t="s">
        <v>879</v>
      </c>
      <c r="K41" s="242" t="s">
        <v>879</v>
      </c>
      <c r="L41" s="185" t="s">
        <v>879</v>
      </c>
      <c r="M41" s="22" t="s">
        <v>879</v>
      </c>
      <c r="N41" s="245" t="s">
        <v>879</v>
      </c>
      <c r="O41" s="245" t="s">
        <v>879</v>
      </c>
      <c r="P41" s="242" t="s">
        <v>879</v>
      </c>
      <c r="Q41" s="22" t="s">
        <v>879</v>
      </c>
      <c r="R41" s="242" t="s">
        <v>879</v>
      </c>
      <c r="S41" s="22" t="s">
        <v>879</v>
      </c>
      <c r="T41" s="245" t="s">
        <v>879</v>
      </c>
      <c r="U41" s="245" t="s">
        <v>879</v>
      </c>
      <c r="V41" s="245" t="s">
        <v>879</v>
      </c>
      <c r="W41" s="242" t="s">
        <v>879</v>
      </c>
      <c r="X41" s="22" t="s">
        <v>879</v>
      </c>
      <c r="Y41" s="245" t="s">
        <v>879</v>
      </c>
      <c r="Z41" s="245" t="s">
        <v>879</v>
      </c>
      <c r="AA41" s="242" t="s">
        <v>879</v>
      </c>
      <c r="AB41" s="22" t="s">
        <v>1483</v>
      </c>
      <c r="AC41" s="245" t="s">
        <v>1483</v>
      </c>
      <c r="AD41" s="245" t="s">
        <v>1483</v>
      </c>
      <c r="AE41" s="245" t="s">
        <v>1483</v>
      </c>
      <c r="AF41" s="245" t="s">
        <v>1483</v>
      </c>
      <c r="AG41" s="245" t="s">
        <v>1483</v>
      </c>
      <c r="AH41" s="245" t="s">
        <v>1483</v>
      </c>
      <c r="AI41" s="245" t="s">
        <v>1483</v>
      </c>
      <c r="AJ41" s="242" t="s">
        <v>1483</v>
      </c>
      <c r="AK41" s="21"/>
      <c r="AL41" s="21"/>
      <c r="AM41" s="21"/>
      <c r="AN41" s="21"/>
      <c r="AO41" s="21"/>
      <c r="AP41" s="21"/>
      <c r="AQ41" s="21"/>
      <c r="AR41" s="21"/>
      <c r="AS41" s="21"/>
      <c r="AT41" s="21"/>
      <c r="AU41" s="21"/>
    </row>
    <row r="42" spans="2:47">
      <c r="B42" s="299"/>
      <c r="C42" s="87" t="s">
        <v>912</v>
      </c>
      <c r="D42" s="185" t="s">
        <v>406</v>
      </c>
      <c r="E42" s="22" t="s">
        <v>2868</v>
      </c>
      <c r="F42" s="245" t="s">
        <v>2868</v>
      </c>
      <c r="G42" s="245" t="s">
        <v>2868</v>
      </c>
      <c r="H42" s="242" t="s">
        <v>2868</v>
      </c>
      <c r="I42" s="185" t="s">
        <v>2869</v>
      </c>
      <c r="J42" s="22" t="s">
        <v>2868</v>
      </c>
      <c r="K42" s="242" t="s">
        <v>2870</v>
      </c>
      <c r="L42" s="185" t="s">
        <v>1594</v>
      </c>
      <c r="M42" s="22" t="s">
        <v>2868</v>
      </c>
      <c r="N42" s="245" t="s">
        <v>1335</v>
      </c>
      <c r="O42" s="245" t="s">
        <v>1335</v>
      </c>
      <c r="P42" s="242" t="s">
        <v>1335</v>
      </c>
      <c r="Q42" s="22" t="s">
        <v>3195</v>
      </c>
      <c r="R42" s="242" t="s">
        <v>3195</v>
      </c>
      <c r="S42" s="22" t="s">
        <v>1570</v>
      </c>
      <c r="T42" s="245" t="s">
        <v>1570</v>
      </c>
      <c r="U42" s="245" t="s">
        <v>1570</v>
      </c>
      <c r="V42" s="245" t="s">
        <v>1570</v>
      </c>
      <c r="W42" s="242" t="s">
        <v>1570</v>
      </c>
      <c r="X42" s="22" t="s">
        <v>1570</v>
      </c>
      <c r="Y42" s="245" t="s">
        <v>1570</v>
      </c>
      <c r="Z42" s="245" t="s">
        <v>1570</v>
      </c>
      <c r="AA42" s="242" t="s">
        <v>1570</v>
      </c>
      <c r="AB42" s="22" t="s">
        <v>1451</v>
      </c>
      <c r="AC42" s="245" t="s">
        <v>1451</v>
      </c>
      <c r="AD42" s="245" t="s">
        <v>1468</v>
      </c>
      <c r="AE42" s="245" t="s">
        <v>1468</v>
      </c>
      <c r="AF42" s="245" t="s">
        <v>1468</v>
      </c>
      <c r="AG42" s="245" t="s">
        <v>1468</v>
      </c>
      <c r="AH42" s="245" t="s">
        <v>1468</v>
      </c>
      <c r="AI42" s="245" t="s">
        <v>1468</v>
      </c>
      <c r="AJ42" s="242" t="s">
        <v>1468</v>
      </c>
      <c r="AK42" s="21"/>
      <c r="AL42" s="21"/>
      <c r="AM42" s="21"/>
      <c r="AN42" s="21"/>
      <c r="AO42" s="21"/>
      <c r="AP42" s="21"/>
      <c r="AQ42" s="21"/>
      <c r="AR42" s="21"/>
      <c r="AS42" s="21"/>
      <c r="AT42" s="21"/>
      <c r="AU42" s="21"/>
    </row>
    <row r="43" spans="2:47">
      <c r="B43" s="299"/>
      <c r="C43" s="87" t="s">
        <v>50</v>
      </c>
      <c r="D43" s="185" t="s">
        <v>879</v>
      </c>
      <c r="E43" s="22" t="s">
        <v>879</v>
      </c>
      <c r="F43" s="245" t="s">
        <v>879</v>
      </c>
      <c r="G43" s="245" t="s">
        <v>879</v>
      </c>
      <c r="H43" s="242" t="s">
        <v>879</v>
      </c>
      <c r="I43" s="185" t="s">
        <v>879</v>
      </c>
      <c r="J43" s="22" t="s">
        <v>879</v>
      </c>
      <c r="K43" s="242" t="s">
        <v>879</v>
      </c>
      <c r="L43" s="185" t="s">
        <v>879</v>
      </c>
      <c r="M43" s="22" t="s">
        <v>879</v>
      </c>
      <c r="N43" s="245" t="s">
        <v>879</v>
      </c>
      <c r="O43" s="245" t="s">
        <v>879</v>
      </c>
      <c r="P43" s="242" t="s">
        <v>879</v>
      </c>
      <c r="Q43" s="22" t="s">
        <v>879</v>
      </c>
      <c r="R43" s="242" t="s">
        <v>879</v>
      </c>
      <c r="S43" s="22" t="s">
        <v>879</v>
      </c>
      <c r="T43" s="245" t="s">
        <v>879</v>
      </c>
      <c r="U43" s="245" t="s">
        <v>879</v>
      </c>
      <c r="V43" s="245" t="s">
        <v>879</v>
      </c>
      <c r="W43" s="242" t="s">
        <v>879</v>
      </c>
      <c r="X43" s="22" t="s">
        <v>879</v>
      </c>
      <c r="Y43" s="245" t="s">
        <v>879</v>
      </c>
      <c r="Z43" s="245" t="s">
        <v>879</v>
      </c>
      <c r="AA43" s="242" t="s">
        <v>879</v>
      </c>
      <c r="AB43" s="22" t="s">
        <v>1483</v>
      </c>
      <c r="AC43" s="245" t="s">
        <v>1483</v>
      </c>
      <c r="AD43" s="245" t="s">
        <v>1483</v>
      </c>
      <c r="AE43" s="245" t="s">
        <v>1483</v>
      </c>
      <c r="AF43" s="245" t="s">
        <v>1483</v>
      </c>
      <c r="AG43" s="245" t="s">
        <v>1483</v>
      </c>
      <c r="AH43" s="245" t="s">
        <v>1483</v>
      </c>
      <c r="AI43" s="245" t="s">
        <v>1483</v>
      </c>
      <c r="AJ43" s="242" t="s">
        <v>1483</v>
      </c>
      <c r="AK43" s="21"/>
      <c r="AL43" s="21"/>
      <c r="AM43" s="21"/>
      <c r="AN43" s="21"/>
      <c r="AO43" s="21"/>
      <c r="AP43" s="21"/>
      <c r="AQ43" s="21"/>
      <c r="AR43" s="21"/>
      <c r="AS43" s="21"/>
      <c r="AT43" s="21"/>
      <c r="AU43" s="21"/>
    </row>
    <row r="44" spans="2:47">
      <c r="B44" s="299"/>
      <c r="C44" s="87" t="s">
        <v>205</v>
      </c>
      <c r="D44" s="185" t="s">
        <v>879</v>
      </c>
      <c r="E44" s="22" t="s">
        <v>879</v>
      </c>
      <c r="F44" s="245" t="s">
        <v>879</v>
      </c>
      <c r="G44" s="245" t="s">
        <v>879</v>
      </c>
      <c r="H44" s="242" t="s">
        <v>879</v>
      </c>
      <c r="I44" s="185" t="s">
        <v>879</v>
      </c>
      <c r="J44" s="22" t="s">
        <v>879</v>
      </c>
      <c r="K44" s="242" t="s">
        <v>879</v>
      </c>
      <c r="L44" s="185" t="s">
        <v>879</v>
      </c>
      <c r="M44" s="22" t="s">
        <v>879</v>
      </c>
      <c r="N44" s="245" t="s">
        <v>879</v>
      </c>
      <c r="O44" s="245" t="s">
        <v>879</v>
      </c>
      <c r="P44" s="242" t="s">
        <v>879</v>
      </c>
      <c r="Q44" s="22" t="s">
        <v>879</v>
      </c>
      <c r="R44" s="242" t="s">
        <v>879</v>
      </c>
      <c r="S44" s="22" t="s">
        <v>879</v>
      </c>
      <c r="T44" s="245" t="s">
        <v>879</v>
      </c>
      <c r="U44" s="245" t="s">
        <v>879</v>
      </c>
      <c r="V44" s="245" t="s">
        <v>879</v>
      </c>
      <c r="W44" s="242" t="s">
        <v>879</v>
      </c>
      <c r="X44" s="22" t="s">
        <v>879</v>
      </c>
      <c r="Y44" s="245" t="s">
        <v>879</v>
      </c>
      <c r="Z44" s="245" t="s">
        <v>879</v>
      </c>
      <c r="AA44" s="242" t="s">
        <v>879</v>
      </c>
      <c r="AB44" s="22" t="s">
        <v>1483</v>
      </c>
      <c r="AC44" s="245" t="s">
        <v>1483</v>
      </c>
      <c r="AD44" s="245" t="s">
        <v>1483</v>
      </c>
      <c r="AE44" s="245" t="s">
        <v>1483</v>
      </c>
      <c r="AF44" s="245" t="s">
        <v>1483</v>
      </c>
      <c r="AG44" s="245" t="s">
        <v>1483</v>
      </c>
      <c r="AH44" s="245" t="s">
        <v>1483</v>
      </c>
      <c r="AI44" s="245" t="s">
        <v>1483</v>
      </c>
      <c r="AJ44" s="242" t="s">
        <v>1483</v>
      </c>
      <c r="AK44" s="21"/>
      <c r="AL44" s="21"/>
      <c r="AM44" s="21"/>
      <c r="AN44" s="21"/>
      <c r="AO44" s="21"/>
      <c r="AP44" s="21"/>
      <c r="AQ44" s="21"/>
      <c r="AR44" s="21"/>
      <c r="AS44" s="21"/>
      <c r="AT44" s="21"/>
      <c r="AU44" s="21"/>
    </row>
    <row r="45" spans="2:47" ht="15" customHeight="1">
      <c r="B45" s="299"/>
      <c r="C45" s="87" t="s">
        <v>913</v>
      </c>
      <c r="D45" s="185" t="s">
        <v>879</v>
      </c>
      <c r="E45" s="22" t="s">
        <v>879</v>
      </c>
      <c r="F45" s="245" t="s">
        <v>879</v>
      </c>
      <c r="G45" s="245" t="s">
        <v>879</v>
      </c>
      <c r="H45" s="242" t="s">
        <v>879</v>
      </c>
      <c r="I45" s="185" t="s">
        <v>879</v>
      </c>
      <c r="J45" s="22" t="s">
        <v>879</v>
      </c>
      <c r="K45" s="242" t="s">
        <v>879</v>
      </c>
      <c r="L45" s="185" t="s">
        <v>879</v>
      </c>
      <c r="M45" s="22" t="s">
        <v>879</v>
      </c>
      <c r="N45" s="245" t="s">
        <v>879</v>
      </c>
      <c r="O45" s="245" t="s">
        <v>879</v>
      </c>
      <c r="P45" s="242" t="s">
        <v>879</v>
      </c>
      <c r="Q45" s="22" t="s">
        <v>879</v>
      </c>
      <c r="R45" s="242" t="s">
        <v>879</v>
      </c>
      <c r="S45" s="22" t="s">
        <v>879</v>
      </c>
      <c r="T45" s="245" t="s">
        <v>879</v>
      </c>
      <c r="U45" s="245" t="s">
        <v>879</v>
      </c>
      <c r="V45" s="245" t="s">
        <v>879</v>
      </c>
      <c r="W45" s="242" t="s">
        <v>879</v>
      </c>
      <c r="X45" s="22" t="s">
        <v>879</v>
      </c>
      <c r="Y45" s="245" t="s">
        <v>879</v>
      </c>
      <c r="Z45" s="245" t="s">
        <v>879</v>
      </c>
      <c r="AA45" s="242" t="s">
        <v>879</v>
      </c>
      <c r="AB45" s="22" t="s">
        <v>1483</v>
      </c>
      <c r="AC45" s="245" t="s">
        <v>1483</v>
      </c>
      <c r="AD45" s="245" t="s">
        <v>1483</v>
      </c>
      <c r="AE45" s="245" t="s">
        <v>1483</v>
      </c>
      <c r="AF45" s="245" t="s">
        <v>1483</v>
      </c>
      <c r="AG45" s="245" t="s">
        <v>1483</v>
      </c>
      <c r="AH45" s="245" t="s">
        <v>1483</v>
      </c>
      <c r="AI45" s="245" t="s">
        <v>1483</v>
      </c>
      <c r="AJ45" s="242" t="s">
        <v>1483</v>
      </c>
      <c r="AK45" s="21"/>
      <c r="AL45" s="21"/>
      <c r="AM45" s="21"/>
      <c r="AN45" s="21"/>
      <c r="AO45" s="21"/>
      <c r="AP45" s="21"/>
      <c r="AQ45" s="21"/>
      <c r="AR45" s="21"/>
      <c r="AS45" s="21"/>
      <c r="AT45" s="21"/>
      <c r="AU45" s="21"/>
    </row>
    <row r="46" spans="2:47">
      <c r="B46" s="299"/>
      <c r="C46" s="87" t="s">
        <v>914</v>
      </c>
      <c r="D46" s="185" t="s">
        <v>879</v>
      </c>
      <c r="E46" s="22" t="s">
        <v>879</v>
      </c>
      <c r="F46" s="245" t="s">
        <v>879</v>
      </c>
      <c r="G46" s="245" t="s">
        <v>879</v>
      </c>
      <c r="H46" s="242" t="s">
        <v>879</v>
      </c>
      <c r="I46" s="185" t="s">
        <v>879</v>
      </c>
      <c r="J46" s="22" t="s">
        <v>879</v>
      </c>
      <c r="K46" s="242" t="s">
        <v>879</v>
      </c>
      <c r="L46" s="185" t="s">
        <v>879</v>
      </c>
      <c r="M46" s="22" t="s">
        <v>879</v>
      </c>
      <c r="N46" s="245" t="s">
        <v>879</v>
      </c>
      <c r="O46" s="245" t="s">
        <v>879</v>
      </c>
      <c r="P46" s="242" t="s">
        <v>879</v>
      </c>
      <c r="Q46" s="22" t="s">
        <v>879</v>
      </c>
      <c r="R46" s="242" t="s">
        <v>879</v>
      </c>
      <c r="S46" s="22" t="s">
        <v>879</v>
      </c>
      <c r="T46" s="245" t="s">
        <v>879</v>
      </c>
      <c r="U46" s="245" t="s">
        <v>879</v>
      </c>
      <c r="V46" s="245" t="s">
        <v>879</v>
      </c>
      <c r="W46" s="242" t="s">
        <v>879</v>
      </c>
      <c r="X46" s="22" t="s">
        <v>879</v>
      </c>
      <c r="Y46" s="245" t="s">
        <v>879</v>
      </c>
      <c r="Z46" s="245" t="s">
        <v>879</v>
      </c>
      <c r="AA46" s="242" t="s">
        <v>879</v>
      </c>
      <c r="AB46" s="22" t="s">
        <v>1483</v>
      </c>
      <c r="AC46" s="245" t="s">
        <v>1483</v>
      </c>
      <c r="AD46" s="245" t="s">
        <v>1483</v>
      </c>
      <c r="AE46" s="245" t="s">
        <v>1483</v>
      </c>
      <c r="AF46" s="245" t="s">
        <v>1483</v>
      </c>
      <c r="AG46" s="245" t="s">
        <v>1483</v>
      </c>
      <c r="AH46" s="245" t="s">
        <v>1483</v>
      </c>
      <c r="AI46" s="245" t="s">
        <v>1483</v>
      </c>
      <c r="AJ46" s="242" t="s">
        <v>1483</v>
      </c>
      <c r="AK46" s="21"/>
      <c r="AL46" s="21"/>
      <c r="AM46" s="21"/>
      <c r="AN46" s="21"/>
      <c r="AO46" s="21"/>
      <c r="AP46" s="21"/>
      <c r="AQ46" s="21"/>
      <c r="AR46" s="21"/>
      <c r="AS46" s="21"/>
      <c r="AT46" s="21"/>
      <c r="AU46" s="21"/>
    </row>
    <row r="47" spans="2:47">
      <c r="B47" s="299"/>
      <c r="C47" s="123" t="s">
        <v>2757</v>
      </c>
      <c r="D47" s="185" t="s">
        <v>1338</v>
      </c>
      <c r="E47" s="22" t="s">
        <v>1338</v>
      </c>
      <c r="F47" s="245" t="s">
        <v>1338</v>
      </c>
      <c r="G47" s="245" t="s">
        <v>1338</v>
      </c>
      <c r="H47" s="242" t="s">
        <v>1338</v>
      </c>
      <c r="I47" s="185" t="s">
        <v>804</v>
      </c>
      <c r="J47" s="22" t="s">
        <v>804</v>
      </c>
      <c r="K47" s="242" t="s">
        <v>1338</v>
      </c>
      <c r="L47" s="185" t="s">
        <v>2871</v>
      </c>
      <c r="M47" s="22" t="s">
        <v>1338</v>
      </c>
      <c r="N47" s="245" t="s">
        <v>1338</v>
      </c>
      <c r="O47" s="245" t="s">
        <v>1338</v>
      </c>
      <c r="P47" s="242" t="s">
        <v>1338</v>
      </c>
      <c r="Q47" s="22" t="s">
        <v>804</v>
      </c>
      <c r="R47" s="242" t="s">
        <v>804</v>
      </c>
      <c r="S47" s="22" t="s">
        <v>804</v>
      </c>
      <c r="T47" s="245" t="s">
        <v>804</v>
      </c>
      <c r="U47" s="245" t="s">
        <v>804</v>
      </c>
      <c r="V47" s="245" t="s">
        <v>804</v>
      </c>
      <c r="W47" s="242" t="s">
        <v>804</v>
      </c>
      <c r="X47" s="22" t="s">
        <v>804</v>
      </c>
      <c r="Y47" s="245" t="s">
        <v>804</v>
      </c>
      <c r="Z47" s="245" t="s">
        <v>804</v>
      </c>
      <c r="AA47" s="242" t="s">
        <v>804</v>
      </c>
      <c r="AB47" s="22" t="s">
        <v>804</v>
      </c>
      <c r="AC47" s="245" t="s">
        <v>804</v>
      </c>
      <c r="AD47" s="245" t="s">
        <v>804</v>
      </c>
      <c r="AE47" s="245" t="s">
        <v>804</v>
      </c>
      <c r="AF47" s="245" t="s">
        <v>804</v>
      </c>
      <c r="AG47" s="245" t="s">
        <v>804</v>
      </c>
      <c r="AH47" s="245" t="s">
        <v>804</v>
      </c>
      <c r="AI47" s="245" t="s">
        <v>804</v>
      </c>
      <c r="AJ47" s="242" t="s">
        <v>804</v>
      </c>
      <c r="AK47" s="21"/>
      <c r="AL47" s="21"/>
      <c r="AM47" s="21"/>
      <c r="AN47" s="21"/>
      <c r="AO47" s="21"/>
      <c r="AP47" s="21"/>
      <c r="AQ47" s="21"/>
      <c r="AR47" s="21"/>
      <c r="AS47" s="21"/>
      <c r="AT47" s="21"/>
      <c r="AU47" s="21"/>
    </row>
    <row r="48" spans="2:47">
      <c r="B48" s="299" t="s">
        <v>916</v>
      </c>
      <c r="C48" s="87" t="s">
        <v>52</v>
      </c>
      <c r="D48" s="185" t="s">
        <v>56</v>
      </c>
      <c r="E48" s="22" t="s">
        <v>56</v>
      </c>
      <c r="F48" s="245" t="s">
        <v>56</v>
      </c>
      <c r="G48" s="245" t="s">
        <v>56</v>
      </c>
      <c r="H48" s="242" t="s">
        <v>56</v>
      </c>
      <c r="I48" s="185" t="s">
        <v>56</v>
      </c>
      <c r="J48" s="22" t="s">
        <v>56</v>
      </c>
      <c r="K48" s="242" t="s">
        <v>56</v>
      </c>
      <c r="L48" s="185" t="s">
        <v>56</v>
      </c>
      <c r="M48" s="22" t="s">
        <v>56</v>
      </c>
      <c r="N48" s="245" t="s">
        <v>55</v>
      </c>
      <c r="O48" s="245" t="s">
        <v>55</v>
      </c>
      <c r="P48" s="242" t="s">
        <v>55</v>
      </c>
      <c r="Q48" s="22" t="s">
        <v>53</v>
      </c>
      <c r="R48" s="242" t="s">
        <v>53</v>
      </c>
      <c r="S48" s="22" t="s">
        <v>1571</v>
      </c>
      <c r="T48" s="245" t="s">
        <v>1571</v>
      </c>
      <c r="U48" s="245" t="s">
        <v>1571</v>
      </c>
      <c r="V48" s="245" t="s">
        <v>1571</v>
      </c>
      <c r="W48" s="242" t="s">
        <v>1571</v>
      </c>
      <c r="X48" s="22" t="s">
        <v>55</v>
      </c>
      <c r="Y48" s="245" t="s">
        <v>55</v>
      </c>
      <c r="Z48" s="245" t="s">
        <v>55</v>
      </c>
      <c r="AA48" s="242" t="s">
        <v>55</v>
      </c>
      <c r="AB48" s="22" t="s">
        <v>55</v>
      </c>
      <c r="AC48" s="245" t="s">
        <v>55</v>
      </c>
      <c r="AD48" s="245" t="s">
        <v>55</v>
      </c>
      <c r="AE48" s="245" t="s">
        <v>55</v>
      </c>
      <c r="AF48" s="245" t="s">
        <v>55</v>
      </c>
      <c r="AG48" s="245" t="s">
        <v>55</v>
      </c>
      <c r="AH48" s="245" t="s">
        <v>55</v>
      </c>
      <c r="AI48" s="245" t="s">
        <v>55</v>
      </c>
      <c r="AJ48" s="242" t="s">
        <v>55</v>
      </c>
      <c r="AK48" s="21"/>
      <c r="AL48" s="21"/>
      <c r="AM48" s="21"/>
      <c r="AN48" s="21"/>
      <c r="AO48" s="21"/>
      <c r="AP48" s="21"/>
      <c r="AQ48" s="21"/>
      <c r="AR48" s="21"/>
      <c r="AS48" s="21"/>
      <c r="AT48" s="21"/>
      <c r="AU48" s="21"/>
    </row>
    <row r="49" spans="2:47" ht="15" customHeight="1">
      <c r="B49" s="299"/>
      <c r="C49" s="87" t="s">
        <v>57</v>
      </c>
      <c r="D49" s="185" t="s">
        <v>879</v>
      </c>
      <c r="E49" s="22" t="s">
        <v>879</v>
      </c>
      <c r="F49" s="245" t="s">
        <v>879</v>
      </c>
      <c r="G49" s="245" t="s">
        <v>879</v>
      </c>
      <c r="H49" s="242" t="s">
        <v>879</v>
      </c>
      <c r="I49" s="185" t="s">
        <v>879</v>
      </c>
      <c r="J49" s="22" t="s">
        <v>879</v>
      </c>
      <c r="K49" s="242" t="s">
        <v>879</v>
      </c>
      <c r="L49" s="185" t="s">
        <v>879</v>
      </c>
      <c r="M49" s="22" t="s">
        <v>879</v>
      </c>
      <c r="N49" s="245" t="s">
        <v>879</v>
      </c>
      <c r="O49" s="245" t="s">
        <v>879</v>
      </c>
      <c r="P49" s="242" t="s">
        <v>879</v>
      </c>
      <c r="Q49" s="22" t="s">
        <v>879</v>
      </c>
      <c r="R49" s="242" t="s">
        <v>879</v>
      </c>
      <c r="S49" s="22" t="s">
        <v>879</v>
      </c>
      <c r="T49" s="245" t="s">
        <v>879</v>
      </c>
      <c r="U49" s="245" t="s">
        <v>879</v>
      </c>
      <c r="V49" s="245" t="s">
        <v>879</v>
      </c>
      <c r="W49" s="242" t="s">
        <v>879</v>
      </c>
      <c r="X49" s="22" t="s">
        <v>879</v>
      </c>
      <c r="Y49" s="245" t="s">
        <v>879</v>
      </c>
      <c r="Z49" s="245" t="s">
        <v>879</v>
      </c>
      <c r="AA49" s="242" t="s">
        <v>879</v>
      </c>
      <c r="AB49" s="22" t="s">
        <v>1483</v>
      </c>
      <c r="AC49" s="245" t="s">
        <v>1483</v>
      </c>
      <c r="AD49" s="245" t="s">
        <v>1483</v>
      </c>
      <c r="AE49" s="245" t="s">
        <v>1483</v>
      </c>
      <c r="AF49" s="245" t="s">
        <v>1483</v>
      </c>
      <c r="AG49" s="245" t="s">
        <v>1483</v>
      </c>
      <c r="AH49" s="245" t="s">
        <v>1483</v>
      </c>
      <c r="AI49" s="245" t="s">
        <v>1483</v>
      </c>
      <c r="AJ49" s="242" t="s">
        <v>1483</v>
      </c>
      <c r="AK49" s="21"/>
      <c r="AL49" s="21"/>
      <c r="AM49" s="21"/>
      <c r="AN49" s="21"/>
      <c r="AO49" s="21"/>
      <c r="AP49" s="21"/>
      <c r="AQ49" s="21"/>
      <c r="AR49" s="21"/>
      <c r="AS49" s="21"/>
      <c r="AT49" s="21"/>
      <c r="AU49" s="21"/>
    </row>
    <row r="50" spans="2:47">
      <c r="B50" s="299"/>
      <c r="C50" s="87" t="s">
        <v>58</v>
      </c>
      <c r="D50" s="185" t="s">
        <v>56</v>
      </c>
      <c r="E50" s="22" t="s">
        <v>56</v>
      </c>
      <c r="F50" s="245" t="s">
        <v>56</v>
      </c>
      <c r="G50" s="245" t="s">
        <v>56</v>
      </c>
      <c r="H50" s="242" t="s">
        <v>56</v>
      </c>
      <c r="I50" s="185" t="s">
        <v>56</v>
      </c>
      <c r="J50" s="22" t="s">
        <v>56</v>
      </c>
      <c r="K50" s="242" t="s">
        <v>56</v>
      </c>
      <c r="L50" s="185" t="s">
        <v>56</v>
      </c>
      <c r="M50" s="22" t="s">
        <v>56</v>
      </c>
      <c r="N50" s="245" t="s">
        <v>55</v>
      </c>
      <c r="O50" s="245" t="s">
        <v>55</v>
      </c>
      <c r="P50" s="242" t="s">
        <v>55</v>
      </c>
      <c r="Q50" s="22" t="s">
        <v>55</v>
      </c>
      <c r="R50" s="242" t="s">
        <v>55</v>
      </c>
      <c r="S50" s="22" t="s">
        <v>55</v>
      </c>
      <c r="T50" s="245" t="s">
        <v>55</v>
      </c>
      <c r="U50" s="245" t="s">
        <v>55</v>
      </c>
      <c r="V50" s="245" t="s">
        <v>55</v>
      </c>
      <c r="W50" s="242" t="s">
        <v>55</v>
      </c>
      <c r="X50" s="22" t="s">
        <v>55</v>
      </c>
      <c r="Y50" s="245" t="s">
        <v>55</v>
      </c>
      <c r="Z50" s="245" t="s">
        <v>55</v>
      </c>
      <c r="AA50" s="242" t="s">
        <v>55</v>
      </c>
      <c r="AB50" s="22" t="s">
        <v>55</v>
      </c>
      <c r="AC50" s="245" t="s">
        <v>55</v>
      </c>
      <c r="AD50" s="245" t="s">
        <v>55</v>
      </c>
      <c r="AE50" s="245" t="s">
        <v>55</v>
      </c>
      <c r="AF50" s="245" t="s">
        <v>55</v>
      </c>
      <c r="AG50" s="245" t="s">
        <v>55</v>
      </c>
      <c r="AH50" s="245" t="s">
        <v>55</v>
      </c>
      <c r="AI50" s="245" t="s">
        <v>55</v>
      </c>
      <c r="AJ50" s="242" t="s">
        <v>55</v>
      </c>
      <c r="AK50" s="21"/>
      <c r="AL50" s="21"/>
      <c r="AM50" s="21"/>
      <c r="AN50" s="21"/>
      <c r="AO50" s="21"/>
      <c r="AP50" s="21"/>
      <c r="AQ50" s="21"/>
      <c r="AR50" s="21"/>
      <c r="AS50" s="21"/>
      <c r="AT50" s="21"/>
      <c r="AU50" s="21"/>
    </row>
    <row r="51" spans="2:47">
      <c r="B51" s="299"/>
      <c r="C51" s="87" t="s">
        <v>59</v>
      </c>
      <c r="D51" s="185" t="s">
        <v>56</v>
      </c>
      <c r="E51" s="22" t="s">
        <v>56</v>
      </c>
      <c r="F51" s="245" t="s">
        <v>56</v>
      </c>
      <c r="G51" s="245" t="s">
        <v>56</v>
      </c>
      <c r="H51" s="242" t="s">
        <v>56</v>
      </c>
      <c r="I51" s="185" t="s">
        <v>56</v>
      </c>
      <c r="J51" s="22" t="s">
        <v>56</v>
      </c>
      <c r="K51" s="242" t="s">
        <v>56</v>
      </c>
      <c r="L51" s="185" t="s">
        <v>56</v>
      </c>
      <c r="M51" s="22" t="s">
        <v>56</v>
      </c>
      <c r="N51" s="245" t="s">
        <v>55</v>
      </c>
      <c r="O51" s="245" t="s">
        <v>55</v>
      </c>
      <c r="P51" s="242" t="s">
        <v>55</v>
      </c>
      <c r="Q51" s="22" t="s">
        <v>55</v>
      </c>
      <c r="R51" s="242" t="s">
        <v>55</v>
      </c>
      <c r="S51" s="22" t="s">
        <v>55</v>
      </c>
      <c r="T51" s="245" t="s">
        <v>55</v>
      </c>
      <c r="U51" s="245" t="s">
        <v>55</v>
      </c>
      <c r="V51" s="245" t="s">
        <v>55</v>
      </c>
      <c r="W51" s="242" t="s">
        <v>55</v>
      </c>
      <c r="X51" s="22" t="s">
        <v>55</v>
      </c>
      <c r="Y51" s="245" t="s">
        <v>55</v>
      </c>
      <c r="Z51" s="245" t="s">
        <v>55</v>
      </c>
      <c r="AA51" s="242" t="s">
        <v>55</v>
      </c>
      <c r="AB51" s="22" t="s">
        <v>55</v>
      </c>
      <c r="AC51" s="245" t="s">
        <v>55</v>
      </c>
      <c r="AD51" s="245" t="s">
        <v>55</v>
      </c>
      <c r="AE51" s="245" t="s">
        <v>55</v>
      </c>
      <c r="AF51" s="245" t="s">
        <v>55</v>
      </c>
      <c r="AG51" s="245" t="s">
        <v>55</v>
      </c>
      <c r="AH51" s="245" t="s">
        <v>55</v>
      </c>
      <c r="AI51" s="245" t="s">
        <v>55</v>
      </c>
      <c r="AJ51" s="242" t="s">
        <v>55</v>
      </c>
      <c r="AK51" s="21"/>
      <c r="AL51" s="21"/>
      <c r="AM51" s="21"/>
      <c r="AN51" s="21"/>
      <c r="AO51" s="21"/>
      <c r="AP51" s="21"/>
      <c r="AQ51" s="21"/>
      <c r="AR51" s="21"/>
      <c r="AS51" s="21"/>
      <c r="AT51" s="21"/>
      <c r="AU51" s="21"/>
    </row>
    <row r="52" spans="2:47">
      <c r="B52" s="299"/>
      <c r="C52" s="87" t="s">
        <v>917</v>
      </c>
      <c r="D52" s="185" t="s">
        <v>61</v>
      </c>
      <c r="E52" s="22" t="s">
        <v>2872</v>
      </c>
      <c r="F52" s="245" t="s">
        <v>2872</v>
      </c>
      <c r="G52" s="245" t="s">
        <v>2872</v>
      </c>
      <c r="H52" s="242" t="s">
        <v>2872</v>
      </c>
      <c r="I52" s="185" t="s">
        <v>2873</v>
      </c>
      <c r="J52" s="22" t="s">
        <v>2872</v>
      </c>
      <c r="K52" s="242" t="s">
        <v>2872</v>
      </c>
      <c r="L52" s="185" t="s">
        <v>2874</v>
      </c>
      <c r="M52" s="22" t="s">
        <v>2875</v>
      </c>
      <c r="N52" s="245" t="s">
        <v>407</v>
      </c>
      <c r="O52" s="245" t="s">
        <v>407</v>
      </c>
      <c r="P52" s="242" t="s">
        <v>407</v>
      </c>
      <c r="Q52" s="22" t="s">
        <v>1572</v>
      </c>
      <c r="R52" s="242" t="s">
        <v>1572</v>
      </c>
      <c r="S52" s="22" t="s">
        <v>1572</v>
      </c>
      <c r="T52" s="245" t="s">
        <v>1572</v>
      </c>
      <c r="U52" s="245" t="s">
        <v>1572</v>
      </c>
      <c r="V52" s="245" t="s">
        <v>1572</v>
      </c>
      <c r="W52" s="242" t="s">
        <v>1572</v>
      </c>
      <c r="X52" s="22" t="s">
        <v>3002</v>
      </c>
      <c r="Y52" s="245" t="s">
        <v>3002</v>
      </c>
      <c r="Z52" s="245" t="s">
        <v>3002</v>
      </c>
      <c r="AA52" s="242" t="s">
        <v>3002</v>
      </c>
      <c r="AB52" s="22" t="s">
        <v>1452</v>
      </c>
      <c r="AC52" s="245" t="s">
        <v>1452</v>
      </c>
      <c r="AD52" s="245" t="s">
        <v>1452</v>
      </c>
      <c r="AE52" s="245" t="s">
        <v>1452</v>
      </c>
      <c r="AF52" s="245" t="s">
        <v>1452</v>
      </c>
      <c r="AG52" s="245" t="s">
        <v>1452</v>
      </c>
      <c r="AH52" s="245" t="s">
        <v>1452</v>
      </c>
      <c r="AI52" s="245" t="s">
        <v>1452</v>
      </c>
      <c r="AJ52" s="242" t="s">
        <v>1452</v>
      </c>
      <c r="AK52" s="21"/>
      <c r="AL52" s="21"/>
      <c r="AM52" s="21"/>
      <c r="AN52" s="21"/>
      <c r="AO52" s="21"/>
      <c r="AP52" s="21"/>
      <c r="AQ52" s="21"/>
      <c r="AR52" s="21"/>
      <c r="AS52" s="21"/>
      <c r="AT52" s="21"/>
      <c r="AU52" s="21"/>
    </row>
    <row r="53" spans="2:47" ht="125">
      <c r="B53" s="299"/>
      <c r="C53" s="123" t="s">
        <v>87</v>
      </c>
      <c r="D53" s="185" t="s">
        <v>2876</v>
      </c>
      <c r="E53" s="22" t="s">
        <v>2877</v>
      </c>
      <c r="F53" s="245" t="s">
        <v>2877</v>
      </c>
      <c r="G53" s="245" t="s">
        <v>2877</v>
      </c>
      <c r="H53" s="242" t="s">
        <v>2877</v>
      </c>
      <c r="I53" s="185" t="s">
        <v>2878</v>
      </c>
      <c r="J53" s="22" t="s">
        <v>2877</v>
      </c>
      <c r="K53" s="242" t="s">
        <v>2877</v>
      </c>
      <c r="L53" s="185" t="s">
        <v>2879</v>
      </c>
      <c r="M53" s="22" t="s">
        <v>2880</v>
      </c>
      <c r="N53" s="245" t="s">
        <v>2769</v>
      </c>
      <c r="O53" s="245" t="s">
        <v>2769</v>
      </c>
      <c r="P53" s="242" t="s">
        <v>2769</v>
      </c>
      <c r="Q53" s="22" t="s">
        <v>1964</v>
      </c>
      <c r="R53" s="242" t="s">
        <v>1964</v>
      </c>
      <c r="S53" s="22" t="s">
        <v>1964</v>
      </c>
      <c r="T53" s="245" t="s">
        <v>1964</v>
      </c>
      <c r="U53" s="245" t="s">
        <v>1964</v>
      </c>
      <c r="V53" s="245" t="s">
        <v>1964</v>
      </c>
      <c r="W53" s="242" t="s">
        <v>1964</v>
      </c>
      <c r="X53" s="22" t="s">
        <v>2007</v>
      </c>
      <c r="Y53" s="245" t="s">
        <v>2007</v>
      </c>
      <c r="Z53" s="245" t="s">
        <v>2007</v>
      </c>
      <c r="AA53" s="242" t="s">
        <v>2007</v>
      </c>
      <c r="AB53" s="22" t="s">
        <v>11</v>
      </c>
      <c r="AC53" s="245" t="s">
        <v>11</v>
      </c>
      <c r="AD53" s="245" t="s">
        <v>11</v>
      </c>
      <c r="AE53" s="245" t="s">
        <v>11</v>
      </c>
      <c r="AF53" s="245" t="s">
        <v>11</v>
      </c>
      <c r="AG53" s="245" t="s">
        <v>11</v>
      </c>
      <c r="AH53" s="245" t="s">
        <v>11</v>
      </c>
      <c r="AI53" s="245" t="s">
        <v>11</v>
      </c>
      <c r="AJ53" s="242" t="s">
        <v>11</v>
      </c>
      <c r="AK53" s="21"/>
      <c r="AL53" s="21"/>
      <c r="AM53" s="21"/>
      <c r="AN53" s="21"/>
      <c r="AO53" s="21"/>
      <c r="AP53" s="21"/>
      <c r="AQ53" s="21"/>
      <c r="AR53" s="21"/>
      <c r="AS53" s="21"/>
      <c r="AT53" s="21"/>
      <c r="AU53" s="21"/>
    </row>
    <row r="54" spans="2:47">
      <c r="B54" s="299" t="s">
        <v>62</v>
      </c>
      <c r="C54" s="87" t="s">
        <v>920</v>
      </c>
      <c r="D54" s="185" t="s">
        <v>2881</v>
      </c>
      <c r="E54" s="22" t="s">
        <v>2882</v>
      </c>
      <c r="F54" s="245" t="s">
        <v>2883</v>
      </c>
      <c r="G54" s="245" t="s">
        <v>2883</v>
      </c>
      <c r="H54" s="242" t="s">
        <v>2883</v>
      </c>
      <c r="I54" s="185" t="s">
        <v>2884</v>
      </c>
      <c r="J54" s="22" t="s">
        <v>2885</v>
      </c>
      <c r="K54" s="242" t="s">
        <v>2886</v>
      </c>
      <c r="L54" s="185" t="s">
        <v>2887</v>
      </c>
      <c r="M54" s="22" t="s">
        <v>2011</v>
      </c>
      <c r="N54" s="245" t="s">
        <v>408</v>
      </c>
      <c r="O54" s="245" t="s">
        <v>408</v>
      </c>
      <c r="P54" s="242" t="s">
        <v>408</v>
      </c>
      <c r="Q54" s="22" t="s">
        <v>264</v>
      </c>
      <c r="R54" s="242" t="s">
        <v>264</v>
      </c>
      <c r="S54" s="22" t="s">
        <v>1573</v>
      </c>
      <c r="T54" s="245" t="s">
        <v>1573</v>
      </c>
      <c r="U54" s="245" t="s">
        <v>1573</v>
      </c>
      <c r="V54" s="245" t="s">
        <v>1573</v>
      </c>
      <c r="W54" s="242" t="s">
        <v>1573</v>
      </c>
      <c r="X54" s="22" t="s">
        <v>2008</v>
      </c>
      <c r="Y54" s="245" t="s">
        <v>264</v>
      </c>
      <c r="Z54" s="245" t="s">
        <v>264</v>
      </c>
      <c r="AA54" s="242" t="s">
        <v>264</v>
      </c>
      <c r="AB54" s="22" t="s">
        <v>410</v>
      </c>
      <c r="AC54" s="245" t="s">
        <v>410</v>
      </c>
      <c r="AD54" s="245" t="s">
        <v>410</v>
      </c>
      <c r="AE54" s="245" t="s">
        <v>410</v>
      </c>
      <c r="AF54" s="245" t="s">
        <v>410</v>
      </c>
      <c r="AG54" s="245" t="s">
        <v>410</v>
      </c>
      <c r="AH54" s="245" t="s">
        <v>410</v>
      </c>
      <c r="AI54" s="245" t="s">
        <v>410</v>
      </c>
      <c r="AJ54" s="242" t="s">
        <v>410</v>
      </c>
      <c r="AK54" s="21"/>
      <c r="AL54" s="21"/>
      <c r="AM54" s="21"/>
      <c r="AN54" s="21"/>
      <c r="AO54" s="21"/>
      <c r="AP54" s="21"/>
      <c r="AQ54" s="21"/>
      <c r="AR54" s="21"/>
      <c r="AS54" s="21"/>
      <c r="AT54" s="21"/>
      <c r="AU54" s="21"/>
    </row>
    <row r="55" spans="2:47">
      <c r="B55" s="299"/>
      <c r="C55" s="87" t="s">
        <v>921</v>
      </c>
      <c r="D55" s="185" t="s">
        <v>2881</v>
      </c>
      <c r="E55" s="22" t="s">
        <v>409</v>
      </c>
      <c r="F55" s="245" t="s">
        <v>409</v>
      </c>
      <c r="G55" s="245" t="s">
        <v>409</v>
      </c>
      <c r="H55" s="242" t="s">
        <v>409</v>
      </c>
      <c r="I55" s="185" t="s">
        <v>2888</v>
      </c>
      <c r="J55" s="22" t="s">
        <v>409</v>
      </c>
      <c r="K55" s="242" t="s">
        <v>409</v>
      </c>
      <c r="L55" s="185" t="s">
        <v>265</v>
      </c>
      <c r="M55" s="22" t="s">
        <v>409</v>
      </c>
      <c r="N55" s="245" t="s">
        <v>409</v>
      </c>
      <c r="O55" s="245" t="s">
        <v>409</v>
      </c>
      <c r="P55" s="242" t="s">
        <v>409</v>
      </c>
      <c r="Q55" s="22" t="s">
        <v>410</v>
      </c>
      <c r="R55" s="242" t="s">
        <v>410</v>
      </c>
      <c r="S55" s="22" t="s">
        <v>265</v>
      </c>
      <c r="T55" s="245" t="s">
        <v>265</v>
      </c>
      <c r="U55" s="245" t="s">
        <v>265</v>
      </c>
      <c r="V55" s="245" t="s">
        <v>265</v>
      </c>
      <c r="W55" s="242" t="s">
        <v>265</v>
      </c>
      <c r="X55" s="22" t="s">
        <v>309</v>
      </c>
      <c r="Y55" s="245" t="s">
        <v>309</v>
      </c>
      <c r="Z55" s="245" t="s">
        <v>309</v>
      </c>
      <c r="AA55" s="242" t="s">
        <v>309</v>
      </c>
      <c r="AB55" s="22">
        <v>512</v>
      </c>
      <c r="AC55" s="245">
        <v>512</v>
      </c>
      <c r="AD55" s="245">
        <v>512</v>
      </c>
      <c r="AE55" s="245">
        <v>512</v>
      </c>
      <c r="AF55" s="245">
        <v>512</v>
      </c>
      <c r="AG55" s="245">
        <v>512</v>
      </c>
      <c r="AH55" s="245">
        <v>512</v>
      </c>
      <c r="AI55" s="245">
        <v>512</v>
      </c>
      <c r="AJ55" s="242">
        <v>512</v>
      </c>
      <c r="AK55" s="21"/>
      <c r="AL55" s="21"/>
      <c r="AM55" s="21"/>
      <c r="AN55" s="21"/>
      <c r="AO55" s="21"/>
      <c r="AP55" s="21"/>
      <c r="AQ55" s="21"/>
      <c r="AR55" s="21"/>
      <c r="AS55" s="21"/>
      <c r="AT55" s="21"/>
      <c r="AU55" s="21"/>
    </row>
    <row r="56" spans="2:47" ht="15" customHeight="1">
      <c r="B56" s="299"/>
      <c r="C56" s="87" t="s">
        <v>922</v>
      </c>
      <c r="D56" s="185" t="s">
        <v>923</v>
      </c>
      <c r="E56" s="22" t="s">
        <v>411</v>
      </c>
      <c r="F56" s="245" t="s">
        <v>411</v>
      </c>
      <c r="G56" s="245" t="s">
        <v>411</v>
      </c>
      <c r="H56" s="242" t="s">
        <v>411</v>
      </c>
      <c r="I56" s="185" t="s">
        <v>2889</v>
      </c>
      <c r="J56" s="22" t="s">
        <v>1341</v>
      </c>
      <c r="K56" s="242" t="s">
        <v>1341</v>
      </c>
      <c r="L56" s="185" t="s">
        <v>1341</v>
      </c>
      <c r="M56" s="22" t="s">
        <v>411</v>
      </c>
      <c r="N56" s="245" t="s">
        <v>411</v>
      </c>
      <c r="O56" s="245" t="s">
        <v>411</v>
      </c>
      <c r="P56" s="242" t="s">
        <v>411</v>
      </c>
      <c r="Q56" s="22" t="s">
        <v>1341</v>
      </c>
      <c r="R56" s="242" t="s">
        <v>1341</v>
      </c>
      <c r="S56" s="22" t="s">
        <v>1341</v>
      </c>
      <c r="T56" s="245" t="s">
        <v>1341</v>
      </c>
      <c r="U56" s="245" t="s">
        <v>1341</v>
      </c>
      <c r="V56" s="245" t="s">
        <v>1341</v>
      </c>
      <c r="W56" s="242" t="s">
        <v>1341</v>
      </c>
      <c r="X56" s="22" t="s">
        <v>2009</v>
      </c>
      <c r="Y56" s="245" t="s">
        <v>2010</v>
      </c>
      <c r="Z56" s="245" t="s">
        <v>2010</v>
      </c>
      <c r="AA56" s="242" t="s">
        <v>2010</v>
      </c>
      <c r="AB56" s="22" t="s">
        <v>1453</v>
      </c>
      <c r="AC56" s="245" t="s">
        <v>1453</v>
      </c>
      <c r="AD56" s="245" t="s">
        <v>1453</v>
      </c>
      <c r="AE56" s="245" t="s">
        <v>1453</v>
      </c>
      <c r="AF56" s="245" t="s">
        <v>1453</v>
      </c>
      <c r="AG56" s="245" t="s">
        <v>1453</v>
      </c>
      <c r="AH56" s="245" t="s">
        <v>1453</v>
      </c>
      <c r="AI56" s="245" t="s">
        <v>1453</v>
      </c>
      <c r="AJ56" s="242" t="s">
        <v>1453</v>
      </c>
      <c r="AK56" s="21"/>
      <c r="AL56" s="21"/>
      <c r="AM56" s="21"/>
      <c r="AN56" s="21"/>
      <c r="AO56" s="21"/>
      <c r="AP56" s="21"/>
      <c r="AQ56" s="21"/>
      <c r="AR56" s="21"/>
      <c r="AS56" s="21"/>
      <c r="AT56" s="21"/>
      <c r="AU56" s="21"/>
    </row>
    <row r="57" spans="2:47">
      <c r="B57" s="299"/>
      <c r="C57" s="87" t="s">
        <v>927</v>
      </c>
      <c r="D57" s="185" t="s">
        <v>879</v>
      </c>
      <c r="E57" s="22" t="s">
        <v>879</v>
      </c>
      <c r="F57" s="245" t="s">
        <v>879</v>
      </c>
      <c r="G57" s="245" t="s">
        <v>879</v>
      </c>
      <c r="H57" s="242" t="s">
        <v>879</v>
      </c>
      <c r="I57" s="185" t="s">
        <v>879</v>
      </c>
      <c r="J57" s="22" t="s">
        <v>879</v>
      </c>
      <c r="K57" s="242" t="s">
        <v>879</v>
      </c>
      <c r="L57" s="185" t="s">
        <v>879</v>
      </c>
      <c r="M57" s="22" t="s">
        <v>879</v>
      </c>
      <c r="N57" s="245" t="s">
        <v>879</v>
      </c>
      <c r="O57" s="245" t="s">
        <v>879</v>
      </c>
      <c r="P57" s="242" t="s">
        <v>879</v>
      </c>
      <c r="Q57" s="104" t="s">
        <v>28</v>
      </c>
      <c r="R57" s="105" t="s">
        <v>28</v>
      </c>
      <c r="S57" s="104" t="s">
        <v>28</v>
      </c>
      <c r="T57" s="50" t="s">
        <v>28</v>
      </c>
      <c r="U57" s="50" t="s">
        <v>28</v>
      </c>
      <c r="V57" s="50" t="s">
        <v>28</v>
      </c>
      <c r="W57" s="105" t="s">
        <v>28</v>
      </c>
      <c r="X57" s="22" t="s">
        <v>879</v>
      </c>
      <c r="Y57" s="245" t="s">
        <v>879</v>
      </c>
      <c r="Z57" s="245" t="s">
        <v>879</v>
      </c>
      <c r="AA57" s="242" t="s">
        <v>879</v>
      </c>
      <c r="AB57" s="22" t="s">
        <v>1483</v>
      </c>
      <c r="AC57" s="245" t="s">
        <v>1483</v>
      </c>
      <c r="AD57" s="245" t="s">
        <v>1483</v>
      </c>
      <c r="AE57" s="245" t="s">
        <v>1483</v>
      </c>
      <c r="AF57" s="245" t="s">
        <v>1483</v>
      </c>
      <c r="AG57" s="245" t="s">
        <v>1483</v>
      </c>
      <c r="AH57" s="245" t="s">
        <v>1483</v>
      </c>
      <c r="AI57" s="245" t="s">
        <v>1483</v>
      </c>
      <c r="AJ57" s="242" t="s">
        <v>1483</v>
      </c>
      <c r="AK57" s="21"/>
      <c r="AL57" s="21"/>
      <c r="AM57" s="21"/>
      <c r="AN57" s="21"/>
      <c r="AO57" s="21"/>
      <c r="AP57" s="21"/>
      <c r="AQ57" s="21"/>
      <c r="AR57" s="21"/>
      <c r="AS57" s="21"/>
      <c r="AT57" s="21"/>
      <c r="AU57" s="21"/>
    </row>
    <row r="58" spans="2:47">
      <c r="B58" s="299"/>
      <c r="C58" s="87" t="s">
        <v>928</v>
      </c>
      <c r="D58" s="185" t="s">
        <v>2890</v>
      </c>
      <c r="E58" s="22" t="s">
        <v>2891</v>
      </c>
      <c r="F58" s="245" t="s">
        <v>2892</v>
      </c>
      <c r="G58" s="245" t="s">
        <v>2892</v>
      </c>
      <c r="H58" s="242" t="s">
        <v>2892</v>
      </c>
      <c r="I58" s="185" t="s">
        <v>2893</v>
      </c>
      <c r="J58" s="22" t="s">
        <v>2894</v>
      </c>
      <c r="K58" s="242" t="s">
        <v>2895</v>
      </c>
      <c r="L58" s="185" t="s">
        <v>2896</v>
      </c>
      <c r="M58" s="22" t="s">
        <v>412</v>
      </c>
      <c r="N58" s="245" t="s">
        <v>412</v>
      </c>
      <c r="O58" s="245" t="s">
        <v>412</v>
      </c>
      <c r="P58" s="242" t="s">
        <v>412</v>
      </c>
      <c r="Q58" s="22" t="s">
        <v>1574</v>
      </c>
      <c r="R58" s="242" t="s">
        <v>1574</v>
      </c>
      <c r="S58" s="22" t="s">
        <v>262</v>
      </c>
      <c r="T58" s="245" t="s">
        <v>262</v>
      </c>
      <c r="U58" s="245" t="s">
        <v>262</v>
      </c>
      <c r="V58" s="245" t="s">
        <v>262</v>
      </c>
      <c r="W58" s="242" t="s">
        <v>262</v>
      </c>
      <c r="X58" s="22" t="s">
        <v>2011</v>
      </c>
      <c r="Y58" s="245" t="s">
        <v>1574</v>
      </c>
      <c r="Z58" s="245" t="s">
        <v>1574</v>
      </c>
      <c r="AA58" s="242" t="s">
        <v>1574</v>
      </c>
      <c r="AB58" s="22" t="s">
        <v>410</v>
      </c>
      <c r="AC58" s="245" t="s">
        <v>410</v>
      </c>
      <c r="AD58" s="245" t="s">
        <v>410</v>
      </c>
      <c r="AE58" s="245" t="s">
        <v>410</v>
      </c>
      <c r="AF58" s="245" t="s">
        <v>410</v>
      </c>
      <c r="AG58" s="245" t="s">
        <v>410</v>
      </c>
      <c r="AH58" s="245" t="s">
        <v>410</v>
      </c>
      <c r="AI58" s="245" t="s">
        <v>410</v>
      </c>
      <c r="AJ58" s="242" t="s">
        <v>410</v>
      </c>
      <c r="AK58" s="21"/>
      <c r="AL58" s="21"/>
      <c r="AM58" s="21"/>
      <c r="AN58" s="21"/>
      <c r="AO58" s="21"/>
      <c r="AP58" s="21"/>
      <c r="AQ58" s="21"/>
      <c r="AR58" s="21"/>
      <c r="AS58" s="21"/>
      <c r="AT58" s="21"/>
      <c r="AU58" s="21"/>
    </row>
    <row r="59" spans="2:47">
      <c r="B59" s="299"/>
      <c r="C59" s="87" t="s">
        <v>70</v>
      </c>
      <c r="D59" s="185" t="s">
        <v>879</v>
      </c>
      <c r="E59" s="22" t="s">
        <v>879</v>
      </c>
      <c r="F59" s="245" t="s">
        <v>879</v>
      </c>
      <c r="G59" s="245" t="s">
        <v>879</v>
      </c>
      <c r="H59" s="242" t="s">
        <v>879</v>
      </c>
      <c r="I59" s="185" t="s">
        <v>879</v>
      </c>
      <c r="J59" s="22" t="s">
        <v>879</v>
      </c>
      <c r="K59" s="242" t="s">
        <v>879</v>
      </c>
      <c r="L59" s="185" t="s">
        <v>879</v>
      </c>
      <c r="M59" s="22" t="s">
        <v>879</v>
      </c>
      <c r="N59" s="245" t="s">
        <v>879</v>
      </c>
      <c r="O59" s="245" t="s">
        <v>879</v>
      </c>
      <c r="P59" s="242" t="s">
        <v>879</v>
      </c>
      <c r="Q59" s="104" t="s">
        <v>28</v>
      </c>
      <c r="R59" s="105" t="s">
        <v>28</v>
      </c>
      <c r="S59" s="22" t="s">
        <v>879</v>
      </c>
      <c r="T59" s="245" t="s">
        <v>879</v>
      </c>
      <c r="U59" s="245" t="s">
        <v>879</v>
      </c>
      <c r="V59" s="245" t="s">
        <v>879</v>
      </c>
      <c r="W59" s="242" t="s">
        <v>879</v>
      </c>
      <c r="X59" s="22" t="s">
        <v>879</v>
      </c>
      <c r="Y59" s="245" t="s">
        <v>879</v>
      </c>
      <c r="Z59" s="245" t="s">
        <v>879</v>
      </c>
      <c r="AA59" s="242" t="s">
        <v>879</v>
      </c>
      <c r="AB59" s="22" t="s">
        <v>1483</v>
      </c>
      <c r="AC59" s="245" t="s">
        <v>1483</v>
      </c>
      <c r="AD59" s="245" t="s">
        <v>1483</v>
      </c>
      <c r="AE59" s="245" t="s">
        <v>1483</v>
      </c>
      <c r="AF59" s="245" t="s">
        <v>1483</v>
      </c>
      <c r="AG59" s="245" t="s">
        <v>1483</v>
      </c>
      <c r="AH59" s="245" t="s">
        <v>1483</v>
      </c>
      <c r="AI59" s="245" t="s">
        <v>1483</v>
      </c>
      <c r="AJ59" s="242" t="s">
        <v>1483</v>
      </c>
      <c r="AK59" s="21"/>
      <c r="AL59" s="21"/>
      <c r="AM59" s="21"/>
      <c r="AN59" s="21"/>
      <c r="AO59" s="21"/>
      <c r="AP59" s="21"/>
      <c r="AQ59" s="21"/>
      <c r="AR59" s="21"/>
      <c r="AS59" s="21"/>
      <c r="AT59" s="21"/>
      <c r="AU59" s="21"/>
    </row>
    <row r="60" spans="2:47">
      <c r="B60" s="299"/>
      <c r="C60" s="87" t="s">
        <v>1131</v>
      </c>
      <c r="D60" s="185" t="s">
        <v>73</v>
      </c>
      <c r="E60" s="22" t="s">
        <v>73</v>
      </c>
      <c r="F60" s="245" t="s">
        <v>73</v>
      </c>
      <c r="G60" s="245" t="s">
        <v>73</v>
      </c>
      <c r="H60" s="242" t="s">
        <v>73</v>
      </c>
      <c r="I60" s="185" t="s">
        <v>73</v>
      </c>
      <c r="J60" s="22" t="s">
        <v>73</v>
      </c>
      <c r="K60" s="242" t="s">
        <v>73</v>
      </c>
      <c r="L60" s="185" t="s">
        <v>73</v>
      </c>
      <c r="M60" s="22" t="s">
        <v>72</v>
      </c>
      <c r="N60" s="245" t="s">
        <v>73</v>
      </c>
      <c r="O60" s="245" t="s">
        <v>73</v>
      </c>
      <c r="P60" s="242" t="s">
        <v>73</v>
      </c>
      <c r="Q60" s="22" t="s">
        <v>73</v>
      </c>
      <c r="R60" s="242" t="s">
        <v>73</v>
      </c>
      <c r="S60" s="22" t="s">
        <v>73</v>
      </c>
      <c r="T60" s="245" t="s">
        <v>73</v>
      </c>
      <c r="U60" s="245" t="s">
        <v>73</v>
      </c>
      <c r="V60" s="245" t="s">
        <v>73</v>
      </c>
      <c r="W60" s="242" t="s">
        <v>73</v>
      </c>
      <c r="X60" s="22" t="s">
        <v>73</v>
      </c>
      <c r="Y60" s="245" t="s">
        <v>73</v>
      </c>
      <c r="Z60" s="245" t="s">
        <v>73</v>
      </c>
      <c r="AA60" s="242" t="s">
        <v>73</v>
      </c>
      <c r="AB60" s="22" t="s">
        <v>73</v>
      </c>
      <c r="AC60" s="245" t="s">
        <v>73</v>
      </c>
      <c r="AD60" s="245" t="s">
        <v>73</v>
      </c>
      <c r="AE60" s="245" t="s">
        <v>73</v>
      </c>
      <c r="AF60" s="245" t="s">
        <v>73</v>
      </c>
      <c r="AG60" s="245" t="s">
        <v>73</v>
      </c>
      <c r="AH60" s="245" t="s">
        <v>73</v>
      </c>
      <c r="AI60" s="245" t="s">
        <v>73</v>
      </c>
      <c r="AJ60" s="242" t="s">
        <v>73</v>
      </c>
      <c r="AK60" s="21"/>
      <c r="AL60" s="21"/>
      <c r="AM60" s="21"/>
      <c r="AN60" s="21"/>
      <c r="AO60" s="21"/>
      <c r="AP60" s="21"/>
      <c r="AQ60" s="21"/>
      <c r="AR60" s="21"/>
      <c r="AS60" s="21"/>
      <c r="AT60" s="21"/>
      <c r="AU60" s="21"/>
    </row>
    <row r="61" spans="2:47">
      <c r="B61" s="299"/>
      <c r="C61" s="87" t="s">
        <v>74</v>
      </c>
      <c r="D61" s="185" t="s">
        <v>879</v>
      </c>
      <c r="E61" s="22" t="s">
        <v>879</v>
      </c>
      <c r="F61" s="245" t="s">
        <v>879</v>
      </c>
      <c r="G61" s="245" t="s">
        <v>879</v>
      </c>
      <c r="H61" s="242" t="s">
        <v>879</v>
      </c>
      <c r="I61" s="185" t="s">
        <v>879</v>
      </c>
      <c r="J61" s="22" t="s">
        <v>879</v>
      </c>
      <c r="K61" s="242" t="s">
        <v>879</v>
      </c>
      <c r="L61" s="185" t="s">
        <v>879</v>
      </c>
      <c r="M61" s="22" t="s">
        <v>879</v>
      </c>
      <c r="N61" s="245" t="s">
        <v>879</v>
      </c>
      <c r="O61" s="245" t="s">
        <v>879</v>
      </c>
      <c r="P61" s="242" t="s">
        <v>879</v>
      </c>
      <c r="Q61" s="22" t="s">
        <v>879</v>
      </c>
      <c r="R61" s="242" t="s">
        <v>879</v>
      </c>
      <c r="S61" s="22" t="s">
        <v>879</v>
      </c>
      <c r="T61" s="245" t="s">
        <v>879</v>
      </c>
      <c r="U61" s="245" t="s">
        <v>879</v>
      </c>
      <c r="V61" s="245" t="s">
        <v>879</v>
      </c>
      <c r="W61" s="242" t="s">
        <v>879</v>
      </c>
      <c r="X61" s="22" t="s">
        <v>879</v>
      </c>
      <c r="Y61" s="245" t="s">
        <v>879</v>
      </c>
      <c r="Z61" s="245" t="s">
        <v>879</v>
      </c>
      <c r="AA61" s="242" t="s">
        <v>879</v>
      </c>
      <c r="AB61" s="22" t="s">
        <v>1483</v>
      </c>
      <c r="AC61" s="245" t="s">
        <v>1483</v>
      </c>
      <c r="AD61" s="245" t="s">
        <v>1483</v>
      </c>
      <c r="AE61" s="245" t="s">
        <v>1483</v>
      </c>
      <c r="AF61" s="245" t="s">
        <v>1483</v>
      </c>
      <c r="AG61" s="245" t="s">
        <v>1483</v>
      </c>
      <c r="AH61" s="245" t="s">
        <v>1483</v>
      </c>
      <c r="AI61" s="245" t="s">
        <v>1483</v>
      </c>
      <c r="AJ61" s="242" t="s">
        <v>1483</v>
      </c>
      <c r="AK61" s="21"/>
      <c r="AL61" s="21"/>
      <c r="AM61" s="21"/>
      <c r="AN61" s="21"/>
      <c r="AO61" s="21"/>
      <c r="AP61" s="21"/>
      <c r="AQ61" s="21"/>
      <c r="AR61" s="21"/>
      <c r="AS61" s="21"/>
      <c r="AT61" s="21"/>
      <c r="AU61" s="21"/>
    </row>
    <row r="62" spans="2:47">
      <c r="B62" s="299"/>
      <c r="C62" s="87" t="s">
        <v>75</v>
      </c>
      <c r="D62" s="185" t="s">
        <v>879</v>
      </c>
      <c r="E62" s="22" t="s">
        <v>879</v>
      </c>
      <c r="F62" s="245" t="s">
        <v>879</v>
      </c>
      <c r="G62" s="245" t="s">
        <v>879</v>
      </c>
      <c r="H62" s="242" t="s">
        <v>879</v>
      </c>
      <c r="I62" s="185" t="s">
        <v>879</v>
      </c>
      <c r="J62" s="22" t="s">
        <v>879</v>
      </c>
      <c r="K62" s="242" t="s">
        <v>879</v>
      </c>
      <c r="L62" s="185" t="s">
        <v>879</v>
      </c>
      <c r="M62" s="22" t="s">
        <v>879</v>
      </c>
      <c r="N62" s="245" t="s">
        <v>879</v>
      </c>
      <c r="O62" s="245" t="s">
        <v>879</v>
      </c>
      <c r="P62" s="242" t="s">
        <v>879</v>
      </c>
      <c r="Q62" s="22" t="s">
        <v>879</v>
      </c>
      <c r="R62" s="242" t="s">
        <v>879</v>
      </c>
      <c r="S62" s="22" t="s">
        <v>879</v>
      </c>
      <c r="T62" s="245" t="s">
        <v>879</v>
      </c>
      <c r="U62" s="245" t="s">
        <v>879</v>
      </c>
      <c r="V62" s="245" t="s">
        <v>879</v>
      </c>
      <c r="W62" s="242" t="s">
        <v>879</v>
      </c>
      <c r="X62" s="22" t="s">
        <v>879</v>
      </c>
      <c r="Y62" s="245" t="s">
        <v>879</v>
      </c>
      <c r="Z62" s="245" t="s">
        <v>879</v>
      </c>
      <c r="AA62" s="242" t="s">
        <v>879</v>
      </c>
      <c r="AB62" s="22" t="s">
        <v>1483</v>
      </c>
      <c r="AC62" s="245" t="s">
        <v>1483</v>
      </c>
      <c r="AD62" s="245" t="s">
        <v>1483</v>
      </c>
      <c r="AE62" s="245" t="s">
        <v>1483</v>
      </c>
      <c r="AF62" s="245" t="s">
        <v>1483</v>
      </c>
      <c r="AG62" s="245" t="s">
        <v>1483</v>
      </c>
      <c r="AH62" s="245" t="s">
        <v>1483</v>
      </c>
      <c r="AI62" s="245" t="s">
        <v>1483</v>
      </c>
      <c r="AJ62" s="242" t="s">
        <v>1483</v>
      </c>
      <c r="AK62" s="21"/>
      <c r="AL62" s="21"/>
      <c r="AM62" s="21"/>
      <c r="AN62" s="21"/>
      <c r="AO62" s="21"/>
      <c r="AP62" s="21"/>
      <c r="AQ62" s="21"/>
      <c r="AR62" s="21"/>
      <c r="AS62" s="21"/>
      <c r="AT62" s="21"/>
      <c r="AU62" s="21"/>
    </row>
    <row r="63" spans="2:47" ht="25">
      <c r="B63" s="299"/>
      <c r="C63" s="87" t="s">
        <v>76</v>
      </c>
      <c r="D63" s="185" t="s">
        <v>2897</v>
      </c>
      <c r="E63" s="22" t="s">
        <v>2898</v>
      </c>
      <c r="F63" s="245" t="s">
        <v>2898</v>
      </c>
      <c r="G63" s="245" t="s">
        <v>2898</v>
      </c>
      <c r="H63" s="242" t="s">
        <v>2898</v>
      </c>
      <c r="I63" s="185" t="s">
        <v>2899</v>
      </c>
      <c r="J63" s="22" t="s">
        <v>2900</v>
      </c>
      <c r="K63" s="242" t="s">
        <v>2900</v>
      </c>
      <c r="L63" s="185" t="s">
        <v>2899</v>
      </c>
      <c r="M63" s="22" t="s">
        <v>2898</v>
      </c>
      <c r="N63" s="245" t="s">
        <v>1345</v>
      </c>
      <c r="O63" s="245" t="s">
        <v>1345</v>
      </c>
      <c r="P63" s="242" t="s">
        <v>1345</v>
      </c>
      <c r="Q63" s="22" t="s">
        <v>3196</v>
      </c>
      <c r="R63" s="242" t="s">
        <v>3196</v>
      </c>
      <c r="S63" s="22" t="s">
        <v>1345</v>
      </c>
      <c r="T63" s="245" t="s">
        <v>1345</v>
      </c>
      <c r="U63" s="245" t="s">
        <v>1345</v>
      </c>
      <c r="V63" s="245" t="s">
        <v>1345</v>
      </c>
      <c r="W63" s="242" t="s">
        <v>1345</v>
      </c>
      <c r="X63" s="22" t="s">
        <v>2012</v>
      </c>
      <c r="Y63" s="245" t="s">
        <v>2013</v>
      </c>
      <c r="Z63" s="245" t="s">
        <v>2013</v>
      </c>
      <c r="AA63" s="242" t="s">
        <v>2013</v>
      </c>
      <c r="AB63" s="22" t="s">
        <v>1454</v>
      </c>
      <c r="AC63" s="245" t="s">
        <v>1454</v>
      </c>
      <c r="AD63" s="245" t="s">
        <v>1454</v>
      </c>
      <c r="AE63" s="245" t="s">
        <v>1454</v>
      </c>
      <c r="AF63" s="245" t="s">
        <v>1454</v>
      </c>
      <c r="AG63" s="245" t="s">
        <v>1476</v>
      </c>
      <c r="AH63" s="245" t="s">
        <v>1476</v>
      </c>
      <c r="AI63" s="245" t="s">
        <v>1476</v>
      </c>
      <c r="AJ63" s="242" t="s">
        <v>1476</v>
      </c>
      <c r="AK63" s="21"/>
      <c r="AL63" s="21"/>
      <c r="AM63" s="21"/>
      <c r="AN63" s="21"/>
      <c r="AO63" s="21"/>
      <c r="AP63" s="21"/>
      <c r="AQ63" s="21"/>
      <c r="AR63" s="21"/>
      <c r="AS63" s="21"/>
      <c r="AT63" s="21"/>
      <c r="AU63" s="21"/>
    </row>
    <row r="64" spans="2:47">
      <c r="B64" s="299"/>
      <c r="C64" s="87" t="s">
        <v>77</v>
      </c>
      <c r="D64" s="185" t="s">
        <v>879</v>
      </c>
      <c r="E64" s="22" t="s">
        <v>879</v>
      </c>
      <c r="F64" s="245" t="s">
        <v>879</v>
      </c>
      <c r="G64" s="245" t="s">
        <v>879</v>
      </c>
      <c r="H64" s="242" t="s">
        <v>879</v>
      </c>
      <c r="I64" s="185" t="s">
        <v>879</v>
      </c>
      <c r="J64" s="22" t="s">
        <v>879</v>
      </c>
      <c r="K64" s="242" t="s">
        <v>879</v>
      </c>
      <c r="L64" s="185" t="s">
        <v>879</v>
      </c>
      <c r="M64" s="22" t="s">
        <v>879</v>
      </c>
      <c r="N64" s="245" t="s">
        <v>879</v>
      </c>
      <c r="O64" s="245" t="s">
        <v>879</v>
      </c>
      <c r="P64" s="242" t="s">
        <v>879</v>
      </c>
      <c r="Q64" s="22" t="s">
        <v>879</v>
      </c>
      <c r="R64" s="242" t="s">
        <v>879</v>
      </c>
      <c r="S64" s="22" t="s">
        <v>879</v>
      </c>
      <c r="T64" s="245" t="s">
        <v>879</v>
      </c>
      <c r="U64" s="245" t="s">
        <v>879</v>
      </c>
      <c r="V64" s="245" t="s">
        <v>879</v>
      </c>
      <c r="W64" s="242" t="s">
        <v>879</v>
      </c>
      <c r="X64" s="22" t="s">
        <v>11</v>
      </c>
      <c r="Y64" s="245" t="s">
        <v>11</v>
      </c>
      <c r="Z64" s="245" t="s">
        <v>11</v>
      </c>
      <c r="AA64" s="242" t="s">
        <v>11</v>
      </c>
      <c r="AB64" s="22" t="s">
        <v>11</v>
      </c>
      <c r="AC64" s="245" t="s">
        <v>11</v>
      </c>
      <c r="AD64" s="245" t="s">
        <v>11</v>
      </c>
      <c r="AE64" s="245" t="s">
        <v>11</v>
      </c>
      <c r="AF64" s="245" t="s">
        <v>11</v>
      </c>
      <c r="AG64" s="245" t="s">
        <v>11</v>
      </c>
      <c r="AH64" s="245" t="s">
        <v>11</v>
      </c>
      <c r="AI64" s="245" t="s">
        <v>11</v>
      </c>
      <c r="AJ64" s="242" t="s">
        <v>11</v>
      </c>
      <c r="AK64" s="21"/>
      <c r="AL64" s="21"/>
      <c r="AM64" s="21"/>
      <c r="AN64" s="21"/>
      <c r="AO64" s="21"/>
      <c r="AP64" s="21"/>
      <c r="AQ64" s="21"/>
      <c r="AR64" s="21"/>
      <c r="AS64" s="21"/>
      <c r="AT64" s="21"/>
      <c r="AU64" s="21"/>
    </row>
    <row r="65" spans="2:47">
      <c r="B65" s="299" t="s">
        <v>78</v>
      </c>
      <c r="C65" s="87" t="s">
        <v>79</v>
      </c>
      <c r="D65" s="185" t="s">
        <v>879</v>
      </c>
      <c r="E65" s="22" t="s">
        <v>879</v>
      </c>
      <c r="F65" s="245" t="s">
        <v>879</v>
      </c>
      <c r="G65" s="245" t="s">
        <v>879</v>
      </c>
      <c r="H65" s="242" t="s">
        <v>879</v>
      </c>
      <c r="I65" s="185" t="s">
        <v>879</v>
      </c>
      <c r="J65" s="22" t="s">
        <v>879</v>
      </c>
      <c r="K65" s="242" t="s">
        <v>879</v>
      </c>
      <c r="L65" s="185" t="s">
        <v>879</v>
      </c>
      <c r="M65" s="22" t="s">
        <v>879</v>
      </c>
      <c r="N65" s="245" t="s">
        <v>879</v>
      </c>
      <c r="O65" s="245" t="s">
        <v>879</v>
      </c>
      <c r="P65" s="242" t="s">
        <v>879</v>
      </c>
      <c r="Q65" s="22" t="s">
        <v>879</v>
      </c>
      <c r="R65" s="242" t="s">
        <v>879</v>
      </c>
      <c r="S65" s="22" t="s">
        <v>879</v>
      </c>
      <c r="T65" s="245" t="s">
        <v>879</v>
      </c>
      <c r="U65" s="245" t="s">
        <v>879</v>
      </c>
      <c r="V65" s="245" t="s">
        <v>879</v>
      </c>
      <c r="W65" s="242" t="s">
        <v>879</v>
      </c>
      <c r="X65" s="22" t="s">
        <v>879</v>
      </c>
      <c r="Y65" s="245" t="s">
        <v>879</v>
      </c>
      <c r="Z65" s="245" t="s">
        <v>879</v>
      </c>
      <c r="AA65" s="242" t="s">
        <v>879</v>
      </c>
      <c r="AB65" s="22" t="s">
        <v>1483</v>
      </c>
      <c r="AC65" s="245" t="s">
        <v>1483</v>
      </c>
      <c r="AD65" s="245" t="s">
        <v>1483</v>
      </c>
      <c r="AE65" s="245" t="s">
        <v>1483</v>
      </c>
      <c r="AF65" s="245" t="s">
        <v>1483</v>
      </c>
      <c r="AG65" s="245" t="s">
        <v>1483</v>
      </c>
      <c r="AH65" s="245" t="s">
        <v>1483</v>
      </c>
      <c r="AI65" s="245" t="s">
        <v>1483</v>
      </c>
      <c r="AJ65" s="242" t="s">
        <v>1483</v>
      </c>
      <c r="AK65" s="21"/>
      <c r="AL65" s="21"/>
      <c r="AM65" s="21"/>
      <c r="AN65" s="21"/>
      <c r="AO65" s="21"/>
      <c r="AP65" s="21"/>
      <c r="AQ65" s="21"/>
      <c r="AR65" s="21"/>
      <c r="AS65" s="21"/>
      <c r="AT65" s="21"/>
      <c r="AU65" s="21"/>
    </row>
    <row r="66" spans="2:47">
      <c r="B66" s="299"/>
      <c r="C66" s="87" t="s">
        <v>80</v>
      </c>
      <c r="D66" s="185" t="s">
        <v>879</v>
      </c>
      <c r="E66" s="33" t="s">
        <v>879</v>
      </c>
      <c r="F66" s="251" t="s">
        <v>879</v>
      </c>
      <c r="G66" s="251" t="s">
        <v>879</v>
      </c>
      <c r="H66" s="28" t="s">
        <v>879</v>
      </c>
      <c r="I66" s="185" t="s">
        <v>879</v>
      </c>
      <c r="J66" s="22" t="s">
        <v>879</v>
      </c>
      <c r="K66" s="242" t="s">
        <v>879</v>
      </c>
      <c r="L66" s="185" t="s">
        <v>879</v>
      </c>
      <c r="M66" s="22" t="s">
        <v>879</v>
      </c>
      <c r="N66" s="251" t="s">
        <v>879</v>
      </c>
      <c r="O66" s="251" t="s">
        <v>879</v>
      </c>
      <c r="P66" s="28" t="s">
        <v>879</v>
      </c>
      <c r="Q66" s="22" t="s">
        <v>879</v>
      </c>
      <c r="R66" s="242" t="s">
        <v>879</v>
      </c>
      <c r="S66" s="22" t="s">
        <v>879</v>
      </c>
      <c r="T66" s="245" t="s">
        <v>879</v>
      </c>
      <c r="U66" s="245" t="s">
        <v>879</v>
      </c>
      <c r="V66" s="245" t="s">
        <v>879</v>
      </c>
      <c r="W66" s="242" t="s">
        <v>879</v>
      </c>
      <c r="X66" s="22" t="s">
        <v>879</v>
      </c>
      <c r="Y66" s="245" t="s">
        <v>879</v>
      </c>
      <c r="Z66" s="245" t="s">
        <v>879</v>
      </c>
      <c r="AA66" s="242" t="s">
        <v>879</v>
      </c>
      <c r="AB66" s="22" t="s">
        <v>1483</v>
      </c>
      <c r="AC66" s="245" t="s">
        <v>1483</v>
      </c>
      <c r="AD66" s="245" t="s">
        <v>1483</v>
      </c>
      <c r="AE66" s="245" t="s">
        <v>1483</v>
      </c>
      <c r="AF66" s="245" t="s">
        <v>1483</v>
      </c>
      <c r="AG66" s="245" t="s">
        <v>1483</v>
      </c>
      <c r="AH66" s="245" t="s">
        <v>1483</v>
      </c>
      <c r="AI66" s="245" t="s">
        <v>1483</v>
      </c>
      <c r="AJ66" s="242" t="s">
        <v>1483</v>
      </c>
      <c r="AK66" s="21"/>
      <c r="AL66" s="21"/>
      <c r="AM66" s="21"/>
      <c r="AN66" s="21"/>
      <c r="AO66" s="21"/>
      <c r="AP66" s="21"/>
      <c r="AQ66" s="21"/>
      <c r="AR66" s="21"/>
      <c r="AS66" s="21"/>
      <c r="AT66" s="21"/>
      <c r="AU66" s="21"/>
    </row>
    <row r="67" spans="2:47">
      <c r="B67" s="299"/>
      <c r="C67" s="87" t="s">
        <v>932</v>
      </c>
      <c r="D67" s="185" t="s">
        <v>2901</v>
      </c>
      <c r="E67" s="22" t="s">
        <v>2902</v>
      </c>
      <c r="F67" s="245" t="s">
        <v>2903</v>
      </c>
      <c r="G67" s="245" t="s">
        <v>2903</v>
      </c>
      <c r="H67" s="242" t="s">
        <v>2903</v>
      </c>
      <c r="I67" s="185" t="s">
        <v>2904</v>
      </c>
      <c r="J67" s="22" t="s">
        <v>2885</v>
      </c>
      <c r="K67" s="242" t="s">
        <v>2885</v>
      </c>
      <c r="L67" s="185" t="s">
        <v>2905</v>
      </c>
      <c r="M67" s="22" t="s">
        <v>413</v>
      </c>
      <c r="N67" s="245" t="s">
        <v>413</v>
      </c>
      <c r="O67" s="245" t="s">
        <v>413</v>
      </c>
      <c r="P67" s="242" t="s">
        <v>413</v>
      </c>
      <c r="Q67" s="22" t="s">
        <v>3197</v>
      </c>
      <c r="R67" s="242" t="s">
        <v>3197</v>
      </c>
      <c r="S67" s="22" t="s">
        <v>1574</v>
      </c>
      <c r="T67" s="245" t="s">
        <v>1574</v>
      </c>
      <c r="U67" s="245" t="s">
        <v>1574</v>
      </c>
      <c r="V67" s="245" t="s">
        <v>1574</v>
      </c>
      <c r="W67" s="242" t="s">
        <v>1574</v>
      </c>
      <c r="X67" s="22" t="s">
        <v>2014</v>
      </c>
      <c r="Y67" s="245" t="s">
        <v>265</v>
      </c>
      <c r="Z67" s="245" t="s">
        <v>265</v>
      </c>
      <c r="AA67" s="242" t="s">
        <v>265</v>
      </c>
      <c r="AB67" s="22">
        <v>240</v>
      </c>
      <c r="AC67" s="245">
        <v>240</v>
      </c>
      <c r="AD67" s="245">
        <v>240</v>
      </c>
      <c r="AE67" s="245">
        <v>240</v>
      </c>
      <c r="AF67" s="245">
        <v>240</v>
      </c>
      <c r="AG67" s="245">
        <v>240</v>
      </c>
      <c r="AH67" s="245">
        <v>240</v>
      </c>
      <c r="AI67" s="245">
        <v>240</v>
      </c>
      <c r="AJ67" s="242">
        <v>240</v>
      </c>
      <c r="AK67" s="21"/>
      <c r="AL67" s="21"/>
      <c r="AM67" s="21"/>
      <c r="AN67" s="21"/>
      <c r="AO67" s="21"/>
      <c r="AP67" s="21"/>
      <c r="AQ67" s="21"/>
      <c r="AR67" s="21"/>
      <c r="AS67" s="21"/>
      <c r="AT67" s="21"/>
      <c r="AU67" s="21"/>
    </row>
    <row r="68" spans="2:47">
      <c r="B68" s="299"/>
      <c r="C68" s="87" t="s">
        <v>933</v>
      </c>
      <c r="D68" s="185" t="s">
        <v>2901</v>
      </c>
      <c r="E68" s="22" t="s">
        <v>414</v>
      </c>
      <c r="F68" s="245" t="s">
        <v>414</v>
      </c>
      <c r="G68" s="245" t="s">
        <v>414</v>
      </c>
      <c r="H68" s="242" t="s">
        <v>414</v>
      </c>
      <c r="I68" s="185" t="s">
        <v>2906</v>
      </c>
      <c r="J68" s="22" t="s">
        <v>414</v>
      </c>
      <c r="K68" s="242" t="s">
        <v>414</v>
      </c>
      <c r="L68" s="185" t="s">
        <v>309</v>
      </c>
      <c r="M68" s="22" t="s">
        <v>414</v>
      </c>
      <c r="N68" s="245" t="s">
        <v>414</v>
      </c>
      <c r="O68" s="245" t="s">
        <v>414</v>
      </c>
      <c r="P68" s="242" t="s">
        <v>414</v>
      </c>
      <c r="Q68" s="22">
        <v>512</v>
      </c>
      <c r="R68" s="242">
        <v>512</v>
      </c>
      <c r="S68" s="22" t="s">
        <v>309</v>
      </c>
      <c r="T68" s="245" t="s">
        <v>309</v>
      </c>
      <c r="U68" s="245" t="s">
        <v>309</v>
      </c>
      <c r="V68" s="245" t="s">
        <v>309</v>
      </c>
      <c r="W68" s="242" t="s">
        <v>309</v>
      </c>
      <c r="X68" s="22" t="s">
        <v>410</v>
      </c>
      <c r="Y68" s="245" t="s">
        <v>410</v>
      </c>
      <c r="Z68" s="245" t="s">
        <v>410</v>
      </c>
      <c r="AA68" s="242" t="s">
        <v>410</v>
      </c>
      <c r="AB68" s="22">
        <v>240</v>
      </c>
      <c r="AC68" s="245">
        <v>240</v>
      </c>
      <c r="AD68" s="245">
        <v>240</v>
      </c>
      <c r="AE68" s="245">
        <v>240</v>
      </c>
      <c r="AF68" s="245">
        <v>240</v>
      </c>
      <c r="AG68" s="245">
        <v>240</v>
      </c>
      <c r="AH68" s="245">
        <v>240</v>
      </c>
      <c r="AI68" s="245">
        <v>240</v>
      </c>
      <c r="AJ68" s="242">
        <v>240</v>
      </c>
      <c r="AK68" s="21"/>
      <c r="AL68" s="21"/>
      <c r="AM68" s="21"/>
      <c r="AN68" s="21"/>
      <c r="AO68" s="21"/>
      <c r="AP68" s="21"/>
      <c r="AQ68" s="21"/>
      <c r="AR68" s="21"/>
      <c r="AS68" s="21"/>
      <c r="AT68" s="21"/>
      <c r="AU68" s="21"/>
    </row>
    <row r="69" spans="2:47" ht="15" customHeight="1">
      <c r="B69" s="299"/>
      <c r="C69" s="87" t="s">
        <v>922</v>
      </c>
      <c r="D69" s="185" t="s">
        <v>2907</v>
      </c>
      <c r="E69" s="22" t="s">
        <v>935</v>
      </c>
      <c r="F69" s="245" t="s">
        <v>935</v>
      </c>
      <c r="G69" s="245" t="s">
        <v>935</v>
      </c>
      <c r="H69" s="242" t="s">
        <v>2907</v>
      </c>
      <c r="I69" s="185" t="s">
        <v>935</v>
      </c>
      <c r="J69" s="22" t="s">
        <v>935</v>
      </c>
      <c r="K69" s="242" t="s">
        <v>935</v>
      </c>
      <c r="L69" s="185" t="s">
        <v>2907</v>
      </c>
      <c r="M69" s="22" t="s">
        <v>935</v>
      </c>
      <c r="N69" s="245" t="s">
        <v>935</v>
      </c>
      <c r="O69" s="245" t="s">
        <v>935</v>
      </c>
      <c r="P69" s="242" t="s">
        <v>934</v>
      </c>
      <c r="Q69" s="22" t="s">
        <v>935</v>
      </c>
      <c r="R69" s="242" t="s">
        <v>935</v>
      </c>
      <c r="S69" s="22" t="s">
        <v>935</v>
      </c>
      <c r="T69" s="245" t="s">
        <v>935</v>
      </c>
      <c r="U69" s="245" t="s">
        <v>935</v>
      </c>
      <c r="V69" s="245" t="s">
        <v>935</v>
      </c>
      <c r="W69" s="242" t="s">
        <v>935</v>
      </c>
      <c r="X69" s="22" t="s">
        <v>2015</v>
      </c>
      <c r="Y69" s="245" t="s">
        <v>937</v>
      </c>
      <c r="Z69" s="245" t="s">
        <v>937</v>
      </c>
      <c r="AA69" s="242" t="s">
        <v>937</v>
      </c>
      <c r="AB69" s="22" t="s">
        <v>1455</v>
      </c>
      <c r="AC69" s="245" t="s">
        <v>1455</v>
      </c>
      <c r="AD69" s="245" t="s">
        <v>1455</v>
      </c>
      <c r="AE69" s="245" t="s">
        <v>1455</v>
      </c>
      <c r="AF69" s="245" t="s">
        <v>1455</v>
      </c>
      <c r="AG69" s="245" t="s">
        <v>1455</v>
      </c>
      <c r="AH69" s="245" t="s">
        <v>1455</v>
      </c>
      <c r="AI69" s="245" t="s">
        <v>1455</v>
      </c>
      <c r="AJ69" s="242" t="s">
        <v>1455</v>
      </c>
      <c r="AK69" s="21"/>
      <c r="AL69" s="21"/>
      <c r="AM69" s="21"/>
      <c r="AN69" s="21"/>
      <c r="AO69" s="21"/>
      <c r="AP69" s="21"/>
      <c r="AQ69" s="21"/>
      <c r="AR69" s="21"/>
      <c r="AS69" s="21"/>
      <c r="AT69" s="21"/>
      <c r="AU69" s="21"/>
    </row>
    <row r="70" spans="2:47">
      <c r="B70" s="299"/>
      <c r="C70" s="87" t="s">
        <v>938</v>
      </c>
      <c r="D70" s="185" t="s">
        <v>879</v>
      </c>
      <c r="E70" s="22" t="s">
        <v>879</v>
      </c>
      <c r="F70" s="245" t="s">
        <v>879</v>
      </c>
      <c r="G70" s="245" t="s">
        <v>879</v>
      </c>
      <c r="H70" s="242" t="s">
        <v>879</v>
      </c>
      <c r="I70" s="185" t="s">
        <v>879</v>
      </c>
      <c r="J70" s="22" t="s">
        <v>879</v>
      </c>
      <c r="K70" s="242" t="s">
        <v>879</v>
      </c>
      <c r="L70" s="185" t="s">
        <v>879</v>
      </c>
      <c r="M70" s="22" t="s">
        <v>879</v>
      </c>
      <c r="N70" s="245" t="s">
        <v>879</v>
      </c>
      <c r="O70" s="245" t="s">
        <v>879</v>
      </c>
      <c r="P70" s="242" t="s">
        <v>879</v>
      </c>
      <c r="Q70" s="22" t="s">
        <v>879</v>
      </c>
      <c r="R70" s="242" t="s">
        <v>879</v>
      </c>
      <c r="S70" s="22" t="s">
        <v>879</v>
      </c>
      <c r="T70" s="245" t="s">
        <v>879</v>
      </c>
      <c r="U70" s="245" t="s">
        <v>879</v>
      </c>
      <c r="V70" s="245" t="s">
        <v>879</v>
      </c>
      <c r="W70" s="242" t="s">
        <v>879</v>
      </c>
      <c r="X70" s="22" t="s">
        <v>879</v>
      </c>
      <c r="Y70" s="245" t="s">
        <v>879</v>
      </c>
      <c r="Z70" s="245" t="s">
        <v>879</v>
      </c>
      <c r="AA70" s="242" t="s">
        <v>879</v>
      </c>
      <c r="AB70" s="22" t="s">
        <v>1483</v>
      </c>
      <c r="AC70" s="245" t="s">
        <v>1483</v>
      </c>
      <c r="AD70" s="245" t="s">
        <v>1483</v>
      </c>
      <c r="AE70" s="245" t="s">
        <v>1483</v>
      </c>
      <c r="AF70" s="245" t="s">
        <v>1483</v>
      </c>
      <c r="AG70" s="245" t="s">
        <v>1483</v>
      </c>
      <c r="AH70" s="245" t="s">
        <v>1483</v>
      </c>
      <c r="AI70" s="245" t="s">
        <v>1483</v>
      </c>
      <c r="AJ70" s="242" t="s">
        <v>1483</v>
      </c>
      <c r="AK70" s="21"/>
      <c r="AL70" s="21"/>
      <c r="AM70" s="21"/>
      <c r="AN70" s="21"/>
      <c r="AO70" s="21"/>
      <c r="AP70" s="21"/>
      <c r="AQ70" s="21"/>
      <c r="AR70" s="21"/>
      <c r="AS70" s="21"/>
      <c r="AT70" s="21"/>
      <c r="AU70" s="21"/>
    </row>
    <row r="71" spans="2:47">
      <c r="B71" s="299"/>
      <c r="C71" s="87" t="s">
        <v>206</v>
      </c>
      <c r="D71" s="185" t="s">
        <v>73</v>
      </c>
      <c r="E71" s="22" t="s">
        <v>72</v>
      </c>
      <c r="F71" s="245" t="s">
        <v>72</v>
      </c>
      <c r="G71" s="245" t="s">
        <v>72</v>
      </c>
      <c r="H71" s="242" t="s">
        <v>72</v>
      </c>
      <c r="I71" s="185" t="s">
        <v>73</v>
      </c>
      <c r="J71" s="22" t="s">
        <v>73</v>
      </c>
      <c r="K71" s="242" t="s">
        <v>73</v>
      </c>
      <c r="L71" s="185" t="s">
        <v>73</v>
      </c>
      <c r="M71" s="22" t="s">
        <v>73</v>
      </c>
      <c r="N71" s="245" t="s">
        <v>73</v>
      </c>
      <c r="O71" s="245" t="s">
        <v>73</v>
      </c>
      <c r="P71" s="242" t="s">
        <v>73</v>
      </c>
      <c r="Q71" s="22" t="s">
        <v>73</v>
      </c>
      <c r="R71" s="242" t="s">
        <v>73</v>
      </c>
      <c r="S71" s="22" t="s">
        <v>73</v>
      </c>
      <c r="T71" s="245" t="s">
        <v>73</v>
      </c>
      <c r="U71" s="245" t="s">
        <v>73</v>
      </c>
      <c r="V71" s="245" t="s">
        <v>73</v>
      </c>
      <c r="W71" s="242" t="s">
        <v>73</v>
      </c>
      <c r="X71" s="22" t="s">
        <v>73</v>
      </c>
      <c r="Y71" s="245" t="s">
        <v>73</v>
      </c>
      <c r="Z71" s="245" t="s">
        <v>73</v>
      </c>
      <c r="AA71" s="242" t="s">
        <v>73</v>
      </c>
      <c r="AB71" s="22" t="s">
        <v>73</v>
      </c>
      <c r="AC71" s="245" t="s">
        <v>73</v>
      </c>
      <c r="AD71" s="245" t="s">
        <v>73</v>
      </c>
      <c r="AE71" s="245" t="s">
        <v>73</v>
      </c>
      <c r="AF71" s="245" t="s">
        <v>73</v>
      </c>
      <c r="AG71" s="245" t="s">
        <v>73</v>
      </c>
      <c r="AH71" s="245" t="s">
        <v>73</v>
      </c>
      <c r="AI71" s="245" t="s">
        <v>73</v>
      </c>
      <c r="AJ71" s="242" t="s">
        <v>73</v>
      </c>
      <c r="AK71" s="21"/>
      <c r="AL71" s="21"/>
      <c r="AM71" s="21"/>
      <c r="AN71" s="21"/>
      <c r="AO71" s="21"/>
      <c r="AP71" s="21"/>
      <c r="AQ71" s="21"/>
      <c r="AR71" s="21"/>
      <c r="AS71" s="21"/>
      <c r="AT71" s="21"/>
      <c r="AU71" s="21"/>
    </row>
    <row r="72" spans="2:47">
      <c r="B72" s="299"/>
      <c r="C72" s="87" t="s">
        <v>85</v>
      </c>
      <c r="D72" s="185" t="s">
        <v>879</v>
      </c>
      <c r="E72" s="33" t="s">
        <v>879</v>
      </c>
      <c r="F72" s="251" t="s">
        <v>879</v>
      </c>
      <c r="G72" s="251" t="s">
        <v>879</v>
      </c>
      <c r="H72" s="28" t="s">
        <v>879</v>
      </c>
      <c r="I72" s="186" t="s">
        <v>879</v>
      </c>
      <c r="J72" s="22" t="s">
        <v>879</v>
      </c>
      <c r="K72" s="242" t="s">
        <v>879</v>
      </c>
      <c r="L72" s="185" t="s">
        <v>879</v>
      </c>
      <c r="M72" s="33" t="s">
        <v>879</v>
      </c>
      <c r="N72" s="251" t="s">
        <v>879</v>
      </c>
      <c r="O72" s="251" t="s">
        <v>879</v>
      </c>
      <c r="P72" s="28" t="s">
        <v>879</v>
      </c>
      <c r="Q72" s="22" t="s">
        <v>879</v>
      </c>
      <c r="R72" s="242" t="s">
        <v>879</v>
      </c>
      <c r="S72" s="22" t="s">
        <v>879</v>
      </c>
      <c r="T72" s="245" t="s">
        <v>879</v>
      </c>
      <c r="U72" s="245" t="s">
        <v>879</v>
      </c>
      <c r="V72" s="245" t="s">
        <v>879</v>
      </c>
      <c r="W72" s="242" t="s">
        <v>879</v>
      </c>
      <c r="X72" s="22" t="s">
        <v>879</v>
      </c>
      <c r="Y72" s="245" t="s">
        <v>879</v>
      </c>
      <c r="Z72" s="245" t="s">
        <v>879</v>
      </c>
      <c r="AA72" s="242" t="s">
        <v>879</v>
      </c>
      <c r="AB72" s="22" t="s">
        <v>1483</v>
      </c>
      <c r="AC72" s="245" t="s">
        <v>1483</v>
      </c>
      <c r="AD72" s="245" t="s">
        <v>1483</v>
      </c>
      <c r="AE72" s="245" t="s">
        <v>1483</v>
      </c>
      <c r="AF72" s="245" t="s">
        <v>1483</v>
      </c>
      <c r="AG72" s="245" t="s">
        <v>1483</v>
      </c>
      <c r="AH72" s="245" t="s">
        <v>1483</v>
      </c>
      <c r="AI72" s="245" t="s">
        <v>1483</v>
      </c>
      <c r="AJ72" s="242" t="s">
        <v>1483</v>
      </c>
      <c r="AK72" s="21"/>
      <c r="AL72" s="21"/>
      <c r="AM72" s="21"/>
      <c r="AN72" s="21"/>
      <c r="AO72" s="21"/>
      <c r="AP72" s="21"/>
      <c r="AQ72" s="21"/>
      <c r="AR72" s="21"/>
      <c r="AS72" s="21"/>
      <c r="AT72" s="21"/>
      <c r="AU72" s="21"/>
    </row>
    <row r="73" spans="2:47">
      <c r="B73" s="299"/>
      <c r="C73" s="87" t="s">
        <v>86</v>
      </c>
      <c r="D73" s="185" t="s">
        <v>2908</v>
      </c>
      <c r="E73" s="22" t="s">
        <v>1347</v>
      </c>
      <c r="F73" s="245" t="s">
        <v>1347</v>
      </c>
      <c r="G73" s="245" t="s">
        <v>1347</v>
      </c>
      <c r="H73" s="242" t="s">
        <v>2908</v>
      </c>
      <c r="I73" s="185" t="s">
        <v>1347</v>
      </c>
      <c r="J73" s="22" t="s">
        <v>1347</v>
      </c>
      <c r="K73" s="242" t="s">
        <v>1347</v>
      </c>
      <c r="L73" s="185" t="s">
        <v>2909</v>
      </c>
      <c r="M73" s="22" t="s">
        <v>2908</v>
      </c>
      <c r="N73" s="245" t="s">
        <v>1347</v>
      </c>
      <c r="O73" s="245" t="s">
        <v>1347</v>
      </c>
      <c r="P73" s="242" t="s">
        <v>1347</v>
      </c>
      <c r="Q73" s="22" t="s">
        <v>3198</v>
      </c>
      <c r="R73" s="242" t="s">
        <v>3198</v>
      </c>
      <c r="S73" s="22" t="s">
        <v>1575</v>
      </c>
      <c r="T73" s="245" t="s">
        <v>1575</v>
      </c>
      <c r="U73" s="245" t="s">
        <v>1575</v>
      </c>
      <c r="V73" s="245" t="s">
        <v>1575</v>
      </c>
      <c r="W73" s="242" t="s">
        <v>1575</v>
      </c>
      <c r="X73" s="22" t="s">
        <v>2016</v>
      </c>
      <c r="Y73" s="245" t="s">
        <v>2017</v>
      </c>
      <c r="Z73" s="245" t="s">
        <v>2017</v>
      </c>
      <c r="AA73" s="242" t="s">
        <v>2017</v>
      </c>
      <c r="AB73" s="22" t="s">
        <v>1456</v>
      </c>
      <c r="AC73" s="245" t="s">
        <v>1456</v>
      </c>
      <c r="AD73" s="245" t="s">
        <v>1469</v>
      </c>
      <c r="AE73" s="245" t="s">
        <v>1469</v>
      </c>
      <c r="AF73" s="245" t="s">
        <v>1469</v>
      </c>
      <c r="AG73" s="245" t="s">
        <v>1469</v>
      </c>
      <c r="AH73" s="245" t="s">
        <v>1469</v>
      </c>
      <c r="AI73" s="245" t="s">
        <v>1469</v>
      </c>
      <c r="AJ73" s="242" t="s">
        <v>1469</v>
      </c>
      <c r="AK73" s="21"/>
      <c r="AL73" s="21"/>
      <c r="AM73" s="21"/>
      <c r="AN73" s="21"/>
      <c r="AO73" s="21"/>
      <c r="AP73" s="21"/>
      <c r="AQ73" s="21"/>
      <c r="AR73" s="21"/>
      <c r="AS73" s="21"/>
      <c r="AT73" s="21"/>
      <c r="AU73" s="21"/>
    </row>
    <row r="74" spans="2:47">
      <c r="B74" s="299" t="s">
        <v>88</v>
      </c>
      <c r="C74" s="87" t="s">
        <v>89</v>
      </c>
      <c r="D74" s="185">
        <v>4094</v>
      </c>
      <c r="E74" s="22">
        <v>4094</v>
      </c>
      <c r="F74" s="245">
        <v>4094</v>
      </c>
      <c r="G74" s="245">
        <v>4094</v>
      </c>
      <c r="H74" s="242">
        <v>4094</v>
      </c>
      <c r="I74" s="185">
        <v>4094</v>
      </c>
      <c r="J74" s="22">
        <v>4094</v>
      </c>
      <c r="K74" s="242">
        <v>4094</v>
      </c>
      <c r="L74" s="185">
        <v>4094</v>
      </c>
      <c r="M74" s="22">
        <v>4094</v>
      </c>
      <c r="N74" s="245">
        <v>4094</v>
      </c>
      <c r="O74" s="245">
        <v>4094</v>
      </c>
      <c r="P74" s="242">
        <v>4094</v>
      </c>
      <c r="Q74" s="22">
        <v>4094</v>
      </c>
      <c r="R74" s="242">
        <v>4094</v>
      </c>
      <c r="S74" s="22">
        <v>4094</v>
      </c>
      <c r="T74" s="245">
        <v>4094</v>
      </c>
      <c r="U74" s="245">
        <v>4094</v>
      </c>
      <c r="V74" s="245">
        <v>4094</v>
      </c>
      <c r="W74" s="242">
        <v>4094</v>
      </c>
      <c r="X74" s="22">
        <v>4094</v>
      </c>
      <c r="Y74" s="245">
        <v>4094</v>
      </c>
      <c r="Z74" s="245">
        <v>4094</v>
      </c>
      <c r="AA74" s="242">
        <v>4094</v>
      </c>
      <c r="AB74" s="22">
        <v>4094</v>
      </c>
      <c r="AC74" s="245">
        <v>4094</v>
      </c>
      <c r="AD74" s="245">
        <v>4094</v>
      </c>
      <c r="AE74" s="245">
        <v>4094</v>
      </c>
      <c r="AF74" s="245">
        <v>4094</v>
      </c>
      <c r="AG74" s="245">
        <v>4094</v>
      </c>
      <c r="AH74" s="245">
        <v>4094</v>
      </c>
      <c r="AI74" s="245">
        <v>4094</v>
      </c>
      <c r="AJ74" s="242">
        <v>4094</v>
      </c>
      <c r="AK74" s="21"/>
      <c r="AL74" s="21"/>
      <c r="AM74" s="21"/>
      <c r="AN74" s="21"/>
      <c r="AO74" s="21"/>
      <c r="AP74" s="21"/>
      <c r="AQ74" s="21"/>
      <c r="AR74" s="21"/>
      <c r="AS74" s="21"/>
      <c r="AT74" s="21"/>
      <c r="AU74" s="21"/>
    </row>
    <row r="75" spans="2:47">
      <c r="B75" s="299"/>
      <c r="C75" s="87" t="s">
        <v>941</v>
      </c>
      <c r="D75" s="185">
        <v>4094</v>
      </c>
      <c r="E75" s="22">
        <v>2048</v>
      </c>
      <c r="F75" s="245">
        <v>2048</v>
      </c>
      <c r="G75" s="245">
        <v>2048</v>
      </c>
      <c r="H75" s="242">
        <v>2048</v>
      </c>
      <c r="I75" s="185">
        <v>2048</v>
      </c>
      <c r="J75" s="22">
        <v>2048</v>
      </c>
      <c r="K75" s="242">
        <v>2048</v>
      </c>
      <c r="L75" s="185">
        <v>1024</v>
      </c>
      <c r="M75" s="22">
        <v>1024</v>
      </c>
      <c r="N75" s="245">
        <v>1024</v>
      </c>
      <c r="O75" s="245">
        <v>1024</v>
      </c>
      <c r="P75" s="242">
        <v>1024</v>
      </c>
      <c r="Q75" s="22">
        <v>1024</v>
      </c>
      <c r="R75" s="242">
        <v>1024</v>
      </c>
      <c r="S75" s="22">
        <v>1024</v>
      </c>
      <c r="T75" s="245">
        <v>1024</v>
      </c>
      <c r="U75" s="245">
        <v>1024</v>
      </c>
      <c r="V75" s="245">
        <v>1024</v>
      </c>
      <c r="W75" s="242">
        <v>1024</v>
      </c>
      <c r="X75" s="22">
        <v>1024</v>
      </c>
      <c r="Y75" s="245">
        <v>1024</v>
      </c>
      <c r="Z75" s="245">
        <v>1024</v>
      </c>
      <c r="AA75" s="242">
        <v>1024</v>
      </c>
      <c r="AB75" s="22">
        <v>32</v>
      </c>
      <c r="AC75" s="245">
        <v>32</v>
      </c>
      <c r="AD75" s="245">
        <v>32</v>
      </c>
      <c r="AE75" s="245">
        <v>32</v>
      </c>
      <c r="AF75" s="245">
        <v>32</v>
      </c>
      <c r="AG75" s="245">
        <v>32</v>
      </c>
      <c r="AH75" s="245">
        <v>32</v>
      </c>
      <c r="AI75" s="245">
        <v>32</v>
      </c>
      <c r="AJ75" s="242">
        <v>32</v>
      </c>
      <c r="AK75" s="21"/>
      <c r="AL75" s="21"/>
      <c r="AM75" s="21"/>
      <c r="AN75" s="21"/>
      <c r="AO75" s="21"/>
      <c r="AP75" s="21"/>
      <c r="AQ75" s="21"/>
      <c r="AR75" s="21"/>
      <c r="AS75" s="21"/>
      <c r="AT75" s="21"/>
      <c r="AU75" s="21"/>
    </row>
    <row r="76" spans="2:47">
      <c r="B76" s="299"/>
      <c r="C76" s="87" t="s">
        <v>942</v>
      </c>
      <c r="D76" s="185">
        <v>4094</v>
      </c>
      <c r="E76" s="22">
        <v>4094</v>
      </c>
      <c r="F76" s="245">
        <v>4094</v>
      </c>
      <c r="G76" s="245">
        <v>4094</v>
      </c>
      <c r="H76" s="242">
        <v>4094</v>
      </c>
      <c r="I76" s="185">
        <v>4094</v>
      </c>
      <c r="J76" s="22">
        <v>4094</v>
      </c>
      <c r="K76" s="242">
        <v>4094</v>
      </c>
      <c r="L76" s="185">
        <v>4094</v>
      </c>
      <c r="M76" s="22">
        <v>4094</v>
      </c>
      <c r="N76" s="245">
        <v>4094</v>
      </c>
      <c r="O76" s="245">
        <v>4094</v>
      </c>
      <c r="P76" s="242">
        <v>4094</v>
      </c>
      <c r="Q76" s="22">
        <v>4094</v>
      </c>
      <c r="R76" s="242">
        <v>4094</v>
      </c>
      <c r="S76" s="22">
        <v>4094</v>
      </c>
      <c r="T76" s="245">
        <v>4094</v>
      </c>
      <c r="U76" s="245">
        <v>4094</v>
      </c>
      <c r="V76" s="245">
        <v>4094</v>
      </c>
      <c r="W76" s="242">
        <v>4094</v>
      </c>
      <c r="X76" s="22">
        <v>4094</v>
      </c>
      <c r="Y76" s="245">
        <v>4094</v>
      </c>
      <c r="Z76" s="245">
        <v>4094</v>
      </c>
      <c r="AA76" s="242">
        <v>4094</v>
      </c>
      <c r="AB76" s="22">
        <v>4094</v>
      </c>
      <c r="AC76" s="245">
        <v>4094</v>
      </c>
      <c r="AD76" s="245">
        <v>4094</v>
      </c>
      <c r="AE76" s="245">
        <v>4094</v>
      </c>
      <c r="AF76" s="245">
        <v>4094</v>
      </c>
      <c r="AG76" s="245">
        <v>4094</v>
      </c>
      <c r="AH76" s="245">
        <v>4094</v>
      </c>
      <c r="AI76" s="245">
        <v>4094</v>
      </c>
      <c r="AJ76" s="242">
        <v>4094</v>
      </c>
      <c r="AK76" s="21"/>
      <c r="AL76" s="21"/>
      <c r="AM76" s="21"/>
      <c r="AN76" s="21"/>
      <c r="AO76" s="21"/>
      <c r="AP76" s="21"/>
      <c r="AQ76" s="21"/>
      <c r="AR76" s="21"/>
      <c r="AS76" s="21"/>
      <c r="AT76" s="21"/>
      <c r="AU76" s="21"/>
    </row>
    <row r="77" spans="2:47">
      <c r="B77" s="299"/>
      <c r="C77" s="87" t="s">
        <v>943</v>
      </c>
      <c r="D77" s="185" t="s">
        <v>879</v>
      </c>
      <c r="E77" s="33" t="s">
        <v>879</v>
      </c>
      <c r="F77" s="251" t="s">
        <v>879</v>
      </c>
      <c r="G77" s="251" t="s">
        <v>879</v>
      </c>
      <c r="H77" s="28" t="s">
        <v>879</v>
      </c>
      <c r="I77" s="186" t="s">
        <v>879</v>
      </c>
      <c r="J77" s="22" t="s">
        <v>879</v>
      </c>
      <c r="K77" s="242" t="s">
        <v>879</v>
      </c>
      <c r="L77" s="185" t="s">
        <v>879</v>
      </c>
      <c r="M77" s="22" t="s">
        <v>879</v>
      </c>
      <c r="N77" s="251" t="s">
        <v>879</v>
      </c>
      <c r="O77" s="251" t="s">
        <v>879</v>
      </c>
      <c r="P77" s="28" t="s">
        <v>879</v>
      </c>
      <c r="Q77" s="22" t="s">
        <v>879</v>
      </c>
      <c r="R77" s="242" t="s">
        <v>879</v>
      </c>
      <c r="S77" s="22" t="s">
        <v>879</v>
      </c>
      <c r="T77" s="245" t="s">
        <v>879</v>
      </c>
      <c r="U77" s="245" t="s">
        <v>879</v>
      </c>
      <c r="V77" s="245" t="s">
        <v>879</v>
      </c>
      <c r="W77" s="242" t="s">
        <v>879</v>
      </c>
      <c r="X77" s="22" t="s">
        <v>879</v>
      </c>
      <c r="Y77" s="245" t="s">
        <v>879</v>
      </c>
      <c r="Z77" s="245" t="s">
        <v>879</v>
      </c>
      <c r="AA77" s="242" t="s">
        <v>879</v>
      </c>
      <c r="AB77" s="22" t="s">
        <v>1483</v>
      </c>
      <c r="AC77" s="245" t="s">
        <v>1483</v>
      </c>
      <c r="AD77" s="245" t="s">
        <v>1483</v>
      </c>
      <c r="AE77" s="245" t="s">
        <v>1483</v>
      </c>
      <c r="AF77" s="245" t="s">
        <v>1483</v>
      </c>
      <c r="AG77" s="245" t="s">
        <v>1483</v>
      </c>
      <c r="AH77" s="245" t="s">
        <v>1483</v>
      </c>
      <c r="AI77" s="245" t="s">
        <v>1483</v>
      </c>
      <c r="AJ77" s="242" t="s">
        <v>1483</v>
      </c>
      <c r="AK77" s="21"/>
      <c r="AL77" s="21"/>
      <c r="AM77" s="21"/>
      <c r="AN77" s="21"/>
      <c r="AO77" s="21"/>
      <c r="AP77" s="21"/>
      <c r="AQ77" s="21"/>
      <c r="AR77" s="21"/>
      <c r="AS77" s="21"/>
      <c r="AT77" s="21"/>
      <c r="AU77" s="21"/>
    </row>
    <row r="78" spans="2:47">
      <c r="B78" s="299"/>
      <c r="C78" s="87" t="s">
        <v>944</v>
      </c>
      <c r="D78" s="185" t="s">
        <v>879</v>
      </c>
      <c r="E78" s="33" t="s">
        <v>879</v>
      </c>
      <c r="F78" s="251" t="s">
        <v>879</v>
      </c>
      <c r="G78" s="251" t="s">
        <v>879</v>
      </c>
      <c r="H78" s="28" t="s">
        <v>879</v>
      </c>
      <c r="I78" s="186" t="s">
        <v>879</v>
      </c>
      <c r="J78" s="22" t="s">
        <v>879</v>
      </c>
      <c r="K78" s="242" t="s">
        <v>879</v>
      </c>
      <c r="L78" s="185" t="s">
        <v>879</v>
      </c>
      <c r="M78" s="22" t="s">
        <v>879</v>
      </c>
      <c r="N78" s="251" t="s">
        <v>879</v>
      </c>
      <c r="O78" s="251" t="s">
        <v>879</v>
      </c>
      <c r="P78" s="28" t="s">
        <v>879</v>
      </c>
      <c r="Q78" s="22" t="s">
        <v>879</v>
      </c>
      <c r="R78" s="242" t="s">
        <v>879</v>
      </c>
      <c r="S78" s="22" t="s">
        <v>879</v>
      </c>
      <c r="T78" s="245" t="s">
        <v>879</v>
      </c>
      <c r="U78" s="245" t="s">
        <v>879</v>
      </c>
      <c r="V78" s="245" t="s">
        <v>879</v>
      </c>
      <c r="W78" s="242" t="s">
        <v>879</v>
      </c>
      <c r="X78" s="22" t="s">
        <v>879</v>
      </c>
      <c r="Y78" s="245" t="s">
        <v>879</v>
      </c>
      <c r="Z78" s="245" t="s">
        <v>879</v>
      </c>
      <c r="AA78" s="242" t="s">
        <v>879</v>
      </c>
      <c r="AB78" s="22" t="s">
        <v>1483</v>
      </c>
      <c r="AC78" s="245" t="s">
        <v>1483</v>
      </c>
      <c r="AD78" s="245" t="s">
        <v>1483</v>
      </c>
      <c r="AE78" s="245" t="s">
        <v>1483</v>
      </c>
      <c r="AF78" s="245" t="s">
        <v>1483</v>
      </c>
      <c r="AG78" s="245" t="s">
        <v>1483</v>
      </c>
      <c r="AH78" s="245" t="s">
        <v>1483</v>
      </c>
      <c r="AI78" s="245" t="s">
        <v>1483</v>
      </c>
      <c r="AJ78" s="242" t="s">
        <v>1483</v>
      </c>
      <c r="AK78" s="21"/>
      <c r="AL78" s="21"/>
      <c r="AM78" s="21"/>
      <c r="AN78" s="21"/>
      <c r="AO78" s="21"/>
      <c r="AP78" s="21"/>
      <c r="AQ78" s="21"/>
      <c r="AR78" s="21"/>
      <c r="AS78" s="21"/>
      <c r="AT78" s="21"/>
      <c r="AU78" s="21"/>
    </row>
    <row r="79" spans="2:47" s="21" customFormat="1">
      <c r="B79" s="299"/>
      <c r="C79" s="87" t="s">
        <v>945</v>
      </c>
      <c r="D79" s="185" t="s">
        <v>879</v>
      </c>
      <c r="E79" s="33" t="s">
        <v>879</v>
      </c>
      <c r="F79" s="251" t="s">
        <v>879</v>
      </c>
      <c r="G79" s="251" t="s">
        <v>879</v>
      </c>
      <c r="H79" s="28" t="s">
        <v>879</v>
      </c>
      <c r="I79" s="186" t="s">
        <v>879</v>
      </c>
      <c r="J79" s="22" t="s">
        <v>879</v>
      </c>
      <c r="K79" s="242" t="s">
        <v>879</v>
      </c>
      <c r="L79" s="185" t="s">
        <v>879</v>
      </c>
      <c r="M79" s="22" t="s">
        <v>879</v>
      </c>
      <c r="N79" s="251" t="s">
        <v>879</v>
      </c>
      <c r="O79" s="251" t="s">
        <v>879</v>
      </c>
      <c r="P79" s="28" t="s">
        <v>879</v>
      </c>
      <c r="Q79" s="22" t="s">
        <v>879</v>
      </c>
      <c r="R79" s="242" t="s">
        <v>879</v>
      </c>
      <c r="S79" s="22" t="s">
        <v>879</v>
      </c>
      <c r="T79" s="245" t="s">
        <v>879</v>
      </c>
      <c r="U79" s="245" t="s">
        <v>879</v>
      </c>
      <c r="V79" s="245" t="s">
        <v>879</v>
      </c>
      <c r="W79" s="242" t="s">
        <v>879</v>
      </c>
      <c r="X79" s="22" t="s">
        <v>879</v>
      </c>
      <c r="Y79" s="245" t="s">
        <v>879</v>
      </c>
      <c r="Z79" s="245" t="s">
        <v>879</v>
      </c>
      <c r="AA79" s="242" t="s">
        <v>879</v>
      </c>
      <c r="AB79" s="22" t="s">
        <v>1483</v>
      </c>
      <c r="AC79" s="245" t="s">
        <v>1483</v>
      </c>
      <c r="AD79" s="245" t="s">
        <v>1483</v>
      </c>
      <c r="AE79" s="245" t="s">
        <v>1483</v>
      </c>
      <c r="AF79" s="245" t="s">
        <v>1483</v>
      </c>
      <c r="AG79" s="245" t="s">
        <v>1483</v>
      </c>
      <c r="AH79" s="245" t="s">
        <v>1483</v>
      </c>
      <c r="AI79" s="245" t="s">
        <v>1483</v>
      </c>
      <c r="AJ79" s="242" t="s">
        <v>1483</v>
      </c>
    </row>
    <row r="80" spans="2:47" s="21" customFormat="1">
      <c r="B80" s="299"/>
      <c r="C80" s="87" t="s">
        <v>946</v>
      </c>
      <c r="D80" s="185" t="s">
        <v>879</v>
      </c>
      <c r="E80" s="33" t="s">
        <v>879</v>
      </c>
      <c r="F80" s="251" t="s">
        <v>879</v>
      </c>
      <c r="G80" s="251" t="s">
        <v>879</v>
      </c>
      <c r="H80" s="28" t="s">
        <v>879</v>
      </c>
      <c r="I80" s="186" t="s">
        <v>879</v>
      </c>
      <c r="J80" s="22" t="s">
        <v>879</v>
      </c>
      <c r="K80" s="242" t="s">
        <v>879</v>
      </c>
      <c r="L80" s="185" t="s">
        <v>879</v>
      </c>
      <c r="M80" s="22" t="s">
        <v>879</v>
      </c>
      <c r="N80" s="251" t="s">
        <v>879</v>
      </c>
      <c r="O80" s="251" t="s">
        <v>879</v>
      </c>
      <c r="P80" s="28" t="s">
        <v>879</v>
      </c>
      <c r="Q80" s="22" t="s">
        <v>879</v>
      </c>
      <c r="R80" s="242" t="s">
        <v>879</v>
      </c>
      <c r="S80" s="22" t="s">
        <v>879</v>
      </c>
      <c r="T80" s="245" t="s">
        <v>879</v>
      </c>
      <c r="U80" s="245" t="s">
        <v>879</v>
      </c>
      <c r="V80" s="245" t="s">
        <v>879</v>
      </c>
      <c r="W80" s="242" t="s">
        <v>879</v>
      </c>
      <c r="X80" s="22" t="s">
        <v>879</v>
      </c>
      <c r="Y80" s="245" t="s">
        <v>879</v>
      </c>
      <c r="Z80" s="245" t="s">
        <v>879</v>
      </c>
      <c r="AA80" s="242" t="s">
        <v>879</v>
      </c>
      <c r="AB80" s="22" t="s">
        <v>1483</v>
      </c>
      <c r="AC80" s="245" t="s">
        <v>1483</v>
      </c>
      <c r="AD80" s="245" t="s">
        <v>1483</v>
      </c>
      <c r="AE80" s="245" t="s">
        <v>1483</v>
      </c>
      <c r="AF80" s="245" t="s">
        <v>1483</v>
      </c>
      <c r="AG80" s="245" t="s">
        <v>1483</v>
      </c>
      <c r="AH80" s="245" t="s">
        <v>1483</v>
      </c>
      <c r="AI80" s="245" t="s">
        <v>1483</v>
      </c>
      <c r="AJ80" s="242" t="s">
        <v>1483</v>
      </c>
    </row>
    <row r="81" spans="2:47" s="21" customFormat="1">
      <c r="B81" s="299"/>
      <c r="C81" s="87" t="s">
        <v>1411</v>
      </c>
      <c r="D81" s="185" t="s">
        <v>879</v>
      </c>
      <c r="E81" s="33" t="s">
        <v>879</v>
      </c>
      <c r="F81" s="251" t="s">
        <v>879</v>
      </c>
      <c r="G81" s="251" t="s">
        <v>879</v>
      </c>
      <c r="H81" s="28" t="s">
        <v>879</v>
      </c>
      <c r="I81" s="186" t="s">
        <v>879</v>
      </c>
      <c r="J81" s="22" t="s">
        <v>879</v>
      </c>
      <c r="K81" s="242" t="s">
        <v>879</v>
      </c>
      <c r="L81" s="185" t="s">
        <v>879</v>
      </c>
      <c r="M81" s="22" t="s">
        <v>879</v>
      </c>
      <c r="N81" s="251" t="s">
        <v>879</v>
      </c>
      <c r="O81" s="251" t="s">
        <v>879</v>
      </c>
      <c r="P81" s="28" t="s">
        <v>879</v>
      </c>
      <c r="Q81" s="22" t="s">
        <v>879</v>
      </c>
      <c r="R81" s="242" t="s">
        <v>879</v>
      </c>
      <c r="S81" s="22" t="s">
        <v>879</v>
      </c>
      <c r="T81" s="245" t="s">
        <v>879</v>
      </c>
      <c r="U81" s="245" t="s">
        <v>879</v>
      </c>
      <c r="V81" s="245" t="s">
        <v>879</v>
      </c>
      <c r="W81" s="242" t="s">
        <v>879</v>
      </c>
      <c r="X81" s="22" t="s">
        <v>879</v>
      </c>
      <c r="Y81" s="245" t="s">
        <v>879</v>
      </c>
      <c r="Z81" s="245" t="s">
        <v>879</v>
      </c>
      <c r="AA81" s="242" t="s">
        <v>879</v>
      </c>
      <c r="AB81" s="22" t="s">
        <v>1483</v>
      </c>
      <c r="AC81" s="245" t="s">
        <v>1483</v>
      </c>
      <c r="AD81" s="245" t="s">
        <v>1483</v>
      </c>
      <c r="AE81" s="245" t="s">
        <v>1483</v>
      </c>
      <c r="AF81" s="245" t="s">
        <v>1483</v>
      </c>
      <c r="AG81" s="245" t="s">
        <v>1483</v>
      </c>
      <c r="AH81" s="245" t="s">
        <v>1483</v>
      </c>
      <c r="AI81" s="245" t="s">
        <v>1483</v>
      </c>
      <c r="AJ81" s="242" t="s">
        <v>1483</v>
      </c>
    </row>
    <row r="82" spans="2:47" s="21" customFormat="1">
      <c r="B82" s="299"/>
      <c r="C82" s="87" t="s">
        <v>95</v>
      </c>
      <c r="D82" s="185" t="s">
        <v>10</v>
      </c>
      <c r="E82" s="22" t="s">
        <v>879</v>
      </c>
      <c r="F82" s="245" t="s">
        <v>879</v>
      </c>
      <c r="G82" s="245" t="s">
        <v>879</v>
      </c>
      <c r="H82" s="242" t="s">
        <v>879</v>
      </c>
      <c r="I82" s="185" t="s">
        <v>879</v>
      </c>
      <c r="J82" s="22" t="s">
        <v>879</v>
      </c>
      <c r="K82" s="242" t="s">
        <v>879</v>
      </c>
      <c r="L82" s="185" t="s">
        <v>879</v>
      </c>
      <c r="M82" s="22" t="s">
        <v>879</v>
      </c>
      <c r="N82" s="245" t="s">
        <v>879</v>
      </c>
      <c r="O82" s="245" t="s">
        <v>879</v>
      </c>
      <c r="P82" s="242" t="s">
        <v>879</v>
      </c>
      <c r="Q82" s="22" t="s">
        <v>879</v>
      </c>
      <c r="R82" s="242" t="s">
        <v>879</v>
      </c>
      <c r="S82" s="22" t="s">
        <v>879</v>
      </c>
      <c r="T82" s="245" t="s">
        <v>879</v>
      </c>
      <c r="U82" s="245" t="s">
        <v>879</v>
      </c>
      <c r="V82" s="245" t="s">
        <v>879</v>
      </c>
      <c r="W82" s="242" t="s">
        <v>879</v>
      </c>
      <c r="X82" s="22" t="s">
        <v>879</v>
      </c>
      <c r="Y82" s="245" t="s">
        <v>879</v>
      </c>
      <c r="Z82" s="245" t="s">
        <v>879</v>
      </c>
      <c r="AA82" s="242" t="s">
        <v>879</v>
      </c>
      <c r="AB82" s="22" t="s">
        <v>1483</v>
      </c>
      <c r="AC82" s="245" t="s">
        <v>1483</v>
      </c>
      <c r="AD82" s="245" t="s">
        <v>1483</v>
      </c>
      <c r="AE82" s="245" t="s">
        <v>1483</v>
      </c>
      <c r="AF82" s="245" t="s">
        <v>1483</v>
      </c>
      <c r="AG82" s="245" t="s">
        <v>1483</v>
      </c>
      <c r="AH82" s="245" t="s">
        <v>1483</v>
      </c>
      <c r="AI82" s="245" t="s">
        <v>1483</v>
      </c>
      <c r="AJ82" s="242" t="s">
        <v>1483</v>
      </c>
    </row>
    <row r="83" spans="2:47">
      <c r="B83" s="299"/>
      <c r="C83" s="87" t="s">
        <v>1136</v>
      </c>
      <c r="D83" s="185" t="s">
        <v>10</v>
      </c>
      <c r="E83" s="22" t="s">
        <v>879</v>
      </c>
      <c r="F83" s="245" t="s">
        <v>879</v>
      </c>
      <c r="G83" s="245" t="s">
        <v>879</v>
      </c>
      <c r="H83" s="242" t="s">
        <v>879</v>
      </c>
      <c r="I83" s="185" t="s">
        <v>879</v>
      </c>
      <c r="J83" s="22" t="s">
        <v>879</v>
      </c>
      <c r="K83" s="242" t="s">
        <v>879</v>
      </c>
      <c r="L83" s="185" t="s">
        <v>879</v>
      </c>
      <c r="M83" s="22" t="s">
        <v>879</v>
      </c>
      <c r="N83" s="245" t="s">
        <v>879</v>
      </c>
      <c r="O83" s="245" t="s">
        <v>879</v>
      </c>
      <c r="P83" s="242" t="s">
        <v>879</v>
      </c>
      <c r="Q83" s="22" t="s">
        <v>879</v>
      </c>
      <c r="R83" s="242" t="s">
        <v>879</v>
      </c>
      <c r="S83" s="22" t="s">
        <v>879</v>
      </c>
      <c r="T83" s="245" t="s">
        <v>879</v>
      </c>
      <c r="U83" s="245" t="s">
        <v>879</v>
      </c>
      <c r="V83" s="245" t="s">
        <v>879</v>
      </c>
      <c r="W83" s="242" t="s">
        <v>879</v>
      </c>
      <c r="X83" s="22" t="s">
        <v>879</v>
      </c>
      <c r="Y83" s="245" t="s">
        <v>879</v>
      </c>
      <c r="Z83" s="245" t="s">
        <v>879</v>
      </c>
      <c r="AA83" s="242" t="s">
        <v>879</v>
      </c>
      <c r="AB83" s="22" t="s">
        <v>1483</v>
      </c>
      <c r="AC83" s="245" t="s">
        <v>1483</v>
      </c>
      <c r="AD83" s="245" t="s">
        <v>1483</v>
      </c>
      <c r="AE83" s="245" t="s">
        <v>1483</v>
      </c>
      <c r="AF83" s="245" t="s">
        <v>1483</v>
      </c>
      <c r="AG83" s="245" t="s">
        <v>1483</v>
      </c>
      <c r="AH83" s="245" t="s">
        <v>1483</v>
      </c>
      <c r="AI83" s="245" t="s">
        <v>1483</v>
      </c>
      <c r="AJ83" s="242" t="s">
        <v>1483</v>
      </c>
      <c r="AK83" s="21"/>
      <c r="AL83" s="21"/>
      <c r="AM83" s="21"/>
      <c r="AN83" s="21"/>
      <c r="AO83" s="21"/>
      <c r="AP83" s="21"/>
      <c r="AQ83" s="21"/>
      <c r="AR83" s="21"/>
      <c r="AS83" s="21"/>
      <c r="AT83" s="21"/>
      <c r="AU83" s="21"/>
    </row>
    <row r="84" spans="2:47">
      <c r="B84" s="299"/>
      <c r="C84" s="87" t="s">
        <v>947</v>
      </c>
      <c r="D84" s="185" t="s">
        <v>879</v>
      </c>
      <c r="E84" s="22" t="s">
        <v>879</v>
      </c>
      <c r="F84" s="245" t="s">
        <v>879</v>
      </c>
      <c r="G84" s="245" t="s">
        <v>879</v>
      </c>
      <c r="H84" s="242" t="s">
        <v>879</v>
      </c>
      <c r="I84" s="185" t="s">
        <v>879</v>
      </c>
      <c r="J84" s="22" t="s">
        <v>879</v>
      </c>
      <c r="K84" s="242" t="s">
        <v>879</v>
      </c>
      <c r="L84" s="185" t="s">
        <v>879</v>
      </c>
      <c r="M84" s="22" t="s">
        <v>879</v>
      </c>
      <c r="N84" s="245" t="s">
        <v>879</v>
      </c>
      <c r="O84" s="245" t="s">
        <v>879</v>
      </c>
      <c r="P84" s="242" t="s">
        <v>879</v>
      </c>
      <c r="Q84" s="22" t="s">
        <v>879</v>
      </c>
      <c r="R84" s="242" t="s">
        <v>879</v>
      </c>
      <c r="S84" s="22" t="s">
        <v>879</v>
      </c>
      <c r="T84" s="245" t="s">
        <v>879</v>
      </c>
      <c r="U84" s="245" t="s">
        <v>879</v>
      </c>
      <c r="V84" s="245" t="s">
        <v>879</v>
      </c>
      <c r="W84" s="242" t="s">
        <v>879</v>
      </c>
      <c r="X84" s="22" t="s">
        <v>879</v>
      </c>
      <c r="Y84" s="245" t="s">
        <v>879</v>
      </c>
      <c r="Z84" s="245" t="s">
        <v>879</v>
      </c>
      <c r="AA84" s="242" t="s">
        <v>879</v>
      </c>
      <c r="AB84" s="22" t="s">
        <v>1483</v>
      </c>
      <c r="AC84" s="245" t="s">
        <v>1483</v>
      </c>
      <c r="AD84" s="245" t="s">
        <v>1483</v>
      </c>
      <c r="AE84" s="245" t="s">
        <v>1483</v>
      </c>
      <c r="AF84" s="245" t="s">
        <v>1483</v>
      </c>
      <c r="AG84" s="245" t="s">
        <v>1483</v>
      </c>
      <c r="AH84" s="245" t="s">
        <v>1483</v>
      </c>
      <c r="AI84" s="245" t="s">
        <v>1483</v>
      </c>
      <c r="AJ84" s="242" t="s">
        <v>1483</v>
      </c>
      <c r="AK84" s="21"/>
      <c r="AL84" s="21"/>
      <c r="AM84" s="21"/>
      <c r="AN84" s="21"/>
      <c r="AO84" s="21"/>
      <c r="AP84" s="21"/>
      <c r="AQ84" s="21"/>
      <c r="AR84" s="21"/>
      <c r="AS84" s="21"/>
      <c r="AT84" s="21"/>
      <c r="AU84" s="21"/>
    </row>
    <row r="85" spans="2:47">
      <c r="B85" s="299"/>
      <c r="C85" s="87" t="s">
        <v>98</v>
      </c>
      <c r="D85" s="185" t="s">
        <v>207</v>
      </c>
      <c r="E85" s="22" t="s">
        <v>207</v>
      </c>
      <c r="F85" s="245" t="s">
        <v>207</v>
      </c>
      <c r="G85" s="245" t="s">
        <v>207</v>
      </c>
      <c r="H85" s="242" t="s">
        <v>207</v>
      </c>
      <c r="I85" s="185" t="s">
        <v>207</v>
      </c>
      <c r="J85" s="22" t="s">
        <v>207</v>
      </c>
      <c r="K85" s="242" t="s">
        <v>207</v>
      </c>
      <c r="L85" s="185" t="s">
        <v>207</v>
      </c>
      <c r="M85" s="22" t="s">
        <v>207</v>
      </c>
      <c r="N85" s="245" t="s">
        <v>207</v>
      </c>
      <c r="O85" s="245" t="s">
        <v>207</v>
      </c>
      <c r="P85" s="242" t="s">
        <v>1248</v>
      </c>
      <c r="Q85" s="22" t="s">
        <v>207</v>
      </c>
      <c r="R85" s="242" t="s">
        <v>207</v>
      </c>
      <c r="S85" s="22" t="s">
        <v>207</v>
      </c>
      <c r="T85" s="245" t="s">
        <v>207</v>
      </c>
      <c r="U85" s="245" t="s">
        <v>207</v>
      </c>
      <c r="V85" s="245" t="s">
        <v>207</v>
      </c>
      <c r="W85" s="242" t="s">
        <v>207</v>
      </c>
      <c r="X85" s="22" t="s">
        <v>207</v>
      </c>
      <c r="Y85" s="245" t="s">
        <v>207</v>
      </c>
      <c r="Z85" s="245" t="s">
        <v>207</v>
      </c>
      <c r="AA85" s="242" t="s">
        <v>207</v>
      </c>
      <c r="AB85" s="22" t="s">
        <v>207</v>
      </c>
      <c r="AC85" s="245" t="s">
        <v>207</v>
      </c>
      <c r="AD85" s="245" t="s">
        <v>207</v>
      </c>
      <c r="AE85" s="245" t="s">
        <v>207</v>
      </c>
      <c r="AF85" s="245" t="s">
        <v>207</v>
      </c>
      <c r="AG85" s="245" t="s">
        <v>207</v>
      </c>
      <c r="AH85" s="245" t="s">
        <v>207</v>
      </c>
      <c r="AI85" s="245" t="s">
        <v>207</v>
      </c>
      <c r="AJ85" s="242" t="s">
        <v>207</v>
      </c>
      <c r="AK85" s="21"/>
      <c r="AL85" s="21"/>
      <c r="AM85" s="21"/>
      <c r="AN85" s="21"/>
      <c r="AO85" s="21"/>
      <c r="AP85" s="21"/>
      <c r="AQ85" s="21"/>
      <c r="AR85" s="21"/>
      <c r="AS85" s="21"/>
      <c r="AT85" s="21"/>
      <c r="AU85" s="21"/>
    </row>
    <row r="86" spans="2:47">
      <c r="B86" s="299"/>
      <c r="C86" s="87" t="s">
        <v>100</v>
      </c>
      <c r="D86" s="185" t="s">
        <v>879</v>
      </c>
      <c r="E86" s="22" t="s">
        <v>879</v>
      </c>
      <c r="F86" s="245" t="s">
        <v>879</v>
      </c>
      <c r="G86" s="245" t="s">
        <v>879</v>
      </c>
      <c r="H86" s="242" t="s">
        <v>879</v>
      </c>
      <c r="I86" s="185" t="s">
        <v>879</v>
      </c>
      <c r="J86" s="22" t="s">
        <v>879</v>
      </c>
      <c r="K86" s="242" t="s">
        <v>879</v>
      </c>
      <c r="L86" s="185" t="s">
        <v>879</v>
      </c>
      <c r="M86" s="22" t="s">
        <v>879</v>
      </c>
      <c r="N86" s="245" t="s">
        <v>879</v>
      </c>
      <c r="O86" s="245" t="s">
        <v>879</v>
      </c>
      <c r="P86" s="242" t="s">
        <v>879</v>
      </c>
      <c r="Q86" s="22" t="s">
        <v>879</v>
      </c>
      <c r="R86" s="242" t="s">
        <v>879</v>
      </c>
      <c r="S86" s="22" t="s">
        <v>879</v>
      </c>
      <c r="T86" s="245" t="s">
        <v>879</v>
      </c>
      <c r="U86" s="245" t="s">
        <v>879</v>
      </c>
      <c r="V86" s="245" t="s">
        <v>879</v>
      </c>
      <c r="W86" s="242" t="s">
        <v>879</v>
      </c>
      <c r="X86" s="22" t="s">
        <v>879</v>
      </c>
      <c r="Y86" s="245" t="s">
        <v>879</v>
      </c>
      <c r="Z86" s="245" t="s">
        <v>879</v>
      </c>
      <c r="AA86" s="242" t="s">
        <v>879</v>
      </c>
      <c r="AB86" s="22" t="s">
        <v>1483</v>
      </c>
      <c r="AC86" s="245" t="s">
        <v>1483</v>
      </c>
      <c r="AD86" s="245" t="s">
        <v>1483</v>
      </c>
      <c r="AE86" s="245" t="s">
        <v>1483</v>
      </c>
      <c r="AF86" s="245" t="s">
        <v>1483</v>
      </c>
      <c r="AG86" s="245" t="s">
        <v>1483</v>
      </c>
      <c r="AH86" s="245" t="s">
        <v>1483</v>
      </c>
      <c r="AI86" s="245" t="s">
        <v>1483</v>
      </c>
      <c r="AJ86" s="242" t="s">
        <v>1483</v>
      </c>
      <c r="AK86" s="21"/>
      <c r="AL86" s="21"/>
      <c r="AM86" s="21"/>
      <c r="AN86" s="21"/>
      <c r="AO86" s="21"/>
      <c r="AP86" s="21"/>
      <c r="AQ86" s="21"/>
      <c r="AR86" s="21"/>
      <c r="AS86" s="21"/>
      <c r="AT86" s="21"/>
      <c r="AU86" s="21"/>
    </row>
    <row r="87" spans="2:47">
      <c r="B87" s="299"/>
      <c r="C87" s="87" t="s">
        <v>949</v>
      </c>
      <c r="D87" s="185" t="s">
        <v>879</v>
      </c>
      <c r="E87" s="22" t="s">
        <v>879</v>
      </c>
      <c r="F87" s="245" t="s">
        <v>879</v>
      </c>
      <c r="G87" s="245" t="s">
        <v>879</v>
      </c>
      <c r="H87" s="242" t="s">
        <v>879</v>
      </c>
      <c r="I87" s="185" t="s">
        <v>879</v>
      </c>
      <c r="J87" s="22" t="s">
        <v>879</v>
      </c>
      <c r="K87" s="242" t="s">
        <v>879</v>
      </c>
      <c r="L87" s="185" t="s">
        <v>879</v>
      </c>
      <c r="M87" s="22" t="s">
        <v>879</v>
      </c>
      <c r="N87" s="251" t="s">
        <v>879</v>
      </c>
      <c r="O87" s="251" t="s">
        <v>879</v>
      </c>
      <c r="P87" s="28" t="s">
        <v>879</v>
      </c>
      <c r="Q87" s="22" t="s">
        <v>879</v>
      </c>
      <c r="R87" s="242" t="s">
        <v>879</v>
      </c>
      <c r="S87" s="22" t="s">
        <v>879</v>
      </c>
      <c r="T87" s="245" t="s">
        <v>879</v>
      </c>
      <c r="U87" s="245" t="s">
        <v>879</v>
      </c>
      <c r="V87" s="245" t="s">
        <v>879</v>
      </c>
      <c r="W87" s="242" t="s">
        <v>879</v>
      </c>
      <c r="X87" s="22" t="s">
        <v>879</v>
      </c>
      <c r="Y87" s="245" t="s">
        <v>879</v>
      </c>
      <c r="Z87" s="245" t="s">
        <v>879</v>
      </c>
      <c r="AA87" s="242" t="s">
        <v>879</v>
      </c>
      <c r="AB87" s="22" t="s">
        <v>1483</v>
      </c>
      <c r="AC87" s="245" t="s">
        <v>1483</v>
      </c>
      <c r="AD87" s="245" t="s">
        <v>1483</v>
      </c>
      <c r="AE87" s="245" t="s">
        <v>1483</v>
      </c>
      <c r="AF87" s="245" t="s">
        <v>1483</v>
      </c>
      <c r="AG87" s="245" t="s">
        <v>1483</v>
      </c>
      <c r="AH87" s="245" t="s">
        <v>1483</v>
      </c>
      <c r="AI87" s="245" t="s">
        <v>1483</v>
      </c>
      <c r="AJ87" s="242" t="s">
        <v>1483</v>
      </c>
      <c r="AK87" s="21"/>
      <c r="AL87" s="21"/>
      <c r="AM87" s="21"/>
      <c r="AN87" s="21"/>
      <c r="AO87" s="21"/>
      <c r="AP87" s="21"/>
      <c r="AQ87" s="21"/>
      <c r="AR87" s="21"/>
      <c r="AS87" s="21"/>
      <c r="AT87" s="21"/>
      <c r="AU87" s="21"/>
    </row>
    <row r="88" spans="2:47">
      <c r="B88" s="299" t="s">
        <v>950</v>
      </c>
      <c r="C88" s="87" t="s">
        <v>951</v>
      </c>
      <c r="D88" s="185" t="s">
        <v>10</v>
      </c>
      <c r="E88" s="22" t="s">
        <v>879</v>
      </c>
      <c r="F88" s="245" t="s">
        <v>879</v>
      </c>
      <c r="G88" s="245" t="s">
        <v>879</v>
      </c>
      <c r="H88" s="242" t="s">
        <v>879</v>
      </c>
      <c r="I88" s="185" t="s">
        <v>879</v>
      </c>
      <c r="J88" s="22" t="s">
        <v>879</v>
      </c>
      <c r="K88" s="242" t="s">
        <v>879</v>
      </c>
      <c r="L88" s="185" t="s">
        <v>879</v>
      </c>
      <c r="M88" s="22" t="s">
        <v>879</v>
      </c>
      <c r="N88" s="245" t="s">
        <v>879</v>
      </c>
      <c r="O88" s="245" t="s">
        <v>879</v>
      </c>
      <c r="P88" s="242" t="s">
        <v>879</v>
      </c>
      <c r="Q88" s="22" t="s">
        <v>879</v>
      </c>
      <c r="R88" s="242" t="s">
        <v>879</v>
      </c>
      <c r="S88" s="22" t="s">
        <v>879</v>
      </c>
      <c r="T88" s="245" t="s">
        <v>879</v>
      </c>
      <c r="U88" s="245" t="s">
        <v>879</v>
      </c>
      <c r="V88" s="245" t="s">
        <v>879</v>
      </c>
      <c r="W88" s="242" t="s">
        <v>879</v>
      </c>
      <c r="X88" s="22" t="s">
        <v>879</v>
      </c>
      <c r="Y88" s="245" t="s">
        <v>879</v>
      </c>
      <c r="Z88" s="245" t="s">
        <v>879</v>
      </c>
      <c r="AA88" s="242" t="s">
        <v>879</v>
      </c>
      <c r="AB88" s="22" t="s">
        <v>1483</v>
      </c>
      <c r="AC88" s="245" t="s">
        <v>1483</v>
      </c>
      <c r="AD88" s="245" t="s">
        <v>1483</v>
      </c>
      <c r="AE88" s="245" t="s">
        <v>1483</v>
      </c>
      <c r="AF88" s="245" t="s">
        <v>1483</v>
      </c>
      <c r="AG88" s="245" t="s">
        <v>1483</v>
      </c>
      <c r="AH88" s="245" t="s">
        <v>1483</v>
      </c>
      <c r="AI88" s="245" t="s">
        <v>1483</v>
      </c>
      <c r="AJ88" s="242" t="s">
        <v>1483</v>
      </c>
      <c r="AK88" s="21"/>
      <c r="AL88" s="21"/>
      <c r="AM88" s="21"/>
      <c r="AN88" s="21"/>
      <c r="AO88" s="21"/>
      <c r="AP88" s="21"/>
      <c r="AQ88" s="21"/>
      <c r="AR88" s="21"/>
      <c r="AS88" s="21"/>
      <c r="AT88" s="21"/>
      <c r="AU88" s="21"/>
    </row>
    <row r="89" spans="2:47">
      <c r="B89" s="299"/>
      <c r="C89" s="87" t="s">
        <v>952</v>
      </c>
      <c r="D89" s="185" t="s">
        <v>10</v>
      </c>
      <c r="E89" s="22" t="s">
        <v>879</v>
      </c>
      <c r="F89" s="245" t="s">
        <v>879</v>
      </c>
      <c r="G89" s="245" t="s">
        <v>879</v>
      </c>
      <c r="H89" s="242" t="s">
        <v>879</v>
      </c>
      <c r="I89" s="185" t="s">
        <v>879</v>
      </c>
      <c r="J89" s="22" t="s">
        <v>879</v>
      </c>
      <c r="K89" s="242" t="s">
        <v>879</v>
      </c>
      <c r="L89" s="185" t="s">
        <v>879</v>
      </c>
      <c r="M89" s="22" t="s">
        <v>879</v>
      </c>
      <c r="N89" s="245" t="s">
        <v>879</v>
      </c>
      <c r="O89" s="245" t="s">
        <v>879</v>
      </c>
      <c r="P89" s="242" t="s">
        <v>879</v>
      </c>
      <c r="Q89" s="22" t="s">
        <v>879</v>
      </c>
      <c r="R89" s="242" t="s">
        <v>879</v>
      </c>
      <c r="S89" s="22" t="s">
        <v>879</v>
      </c>
      <c r="T89" s="245" t="s">
        <v>879</v>
      </c>
      <c r="U89" s="245" t="s">
        <v>879</v>
      </c>
      <c r="V89" s="245" t="s">
        <v>879</v>
      </c>
      <c r="W89" s="242" t="s">
        <v>879</v>
      </c>
      <c r="X89" s="22" t="s">
        <v>879</v>
      </c>
      <c r="Y89" s="245" t="s">
        <v>879</v>
      </c>
      <c r="Z89" s="245" t="s">
        <v>879</v>
      </c>
      <c r="AA89" s="242" t="s">
        <v>879</v>
      </c>
      <c r="AB89" s="22" t="s">
        <v>1483</v>
      </c>
      <c r="AC89" s="245" t="s">
        <v>1483</v>
      </c>
      <c r="AD89" s="245" t="s">
        <v>1483</v>
      </c>
      <c r="AE89" s="245" t="s">
        <v>1483</v>
      </c>
      <c r="AF89" s="245" t="s">
        <v>1483</v>
      </c>
      <c r="AG89" s="245" t="s">
        <v>1483</v>
      </c>
      <c r="AH89" s="245" t="s">
        <v>1483</v>
      </c>
      <c r="AI89" s="245" t="s">
        <v>1483</v>
      </c>
      <c r="AJ89" s="242" t="s">
        <v>1483</v>
      </c>
      <c r="AK89" s="21"/>
      <c r="AL89" s="21"/>
      <c r="AM89" s="21"/>
      <c r="AN89" s="21"/>
      <c r="AO89" s="21"/>
      <c r="AP89" s="21"/>
      <c r="AQ89" s="21"/>
      <c r="AR89" s="21"/>
      <c r="AS89" s="21"/>
      <c r="AT89" s="21"/>
      <c r="AU89" s="21"/>
    </row>
    <row r="90" spans="2:47">
      <c r="B90" s="299"/>
      <c r="C90" s="87" t="s">
        <v>953</v>
      </c>
      <c r="D90" s="185" t="s">
        <v>10</v>
      </c>
      <c r="E90" s="22" t="s">
        <v>879</v>
      </c>
      <c r="F90" s="245" t="s">
        <v>879</v>
      </c>
      <c r="G90" s="245" t="s">
        <v>879</v>
      </c>
      <c r="H90" s="242" t="s">
        <v>879</v>
      </c>
      <c r="I90" s="185" t="s">
        <v>879</v>
      </c>
      <c r="J90" s="25" t="s">
        <v>879</v>
      </c>
      <c r="K90" s="24" t="s">
        <v>879</v>
      </c>
      <c r="L90" s="185" t="s">
        <v>879</v>
      </c>
      <c r="M90" s="22" t="s">
        <v>879</v>
      </c>
      <c r="N90" s="245" t="s">
        <v>879</v>
      </c>
      <c r="O90" s="245" t="s">
        <v>879</v>
      </c>
      <c r="P90" s="242" t="s">
        <v>879</v>
      </c>
      <c r="Q90" s="22" t="s">
        <v>879</v>
      </c>
      <c r="R90" s="242" t="s">
        <v>879</v>
      </c>
      <c r="S90" s="22" t="s">
        <v>879</v>
      </c>
      <c r="T90" s="245" t="s">
        <v>879</v>
      </c>
      <c r="U90" s="245" t="s">
        <v>879</v>
      </c>
      <c r="V90" s="245" t="s">
        <v>879</v>
      </c>
      <c r="W90" s="242" t="s">
        <v>879</v>
      </c>
      <c r="X90" s="22" t="s">
        <v>879</v>
      </c>
      <c r="Y90" s="245" t="s">
        <v>879</v>
      </c>
      <c r="Z90" s="245" t="s">
        <v>879</v>
      </c>
      <c r="AA90" s="242" t="s">
        <v>879</v>
      </c>
      <c r="AB90" s="22" t="s">
        <v>1483</v>
      </c>
      <c r="AC90" s="245" t="s">
        <v>1483</v>
      </c>
      <c r="AD90" s="245" t="s">
        <v>1483</v>
      </c>
      <c r="AE90" s="245" t="s">
        <v>1483</v>
      </c>
      <c r="AF90" s="245" t="s">
        <v>1483</v>
      </c>
      <c r="AG90" s="245" t="s">
        <v>1483</v>
      </c>
      <c r="AH90" s="245" t="s">
        <v>1483</v>
      </c>
      <c r="AI90" s="245" t="s">
        <v>1483</v>
      </c>
      <c r="AJ90" s="242" t="s">
        <v>1483</v>
      </c>
      <c r="AK90" s="21"/>
      <c r="AL90" s="21"/>
      <c r="AM90" s="21"/>
      <c r="AN90" s="21"/>
      <c r="AO90" s="21"/>
      <c r="AP90" s="21"/>
      <c r="AQ90" s="21"/>
      <c r="AR90" s="21"/>
      <c r="AS90" s="21"/>
      <c r="AT90" s="21"/>
      <c r="AU90" s="21"/>
    </row>
    <row r="91" spans="2:47">
      <c r="B91" s="299"/>
      <c r="C91" s="87" t="s">
        <v>954</v>
      </c>
      <c r="D91" s="185" t="s">
        <v>10</v>
      </c>
      <c r="E91" s="22" t="s">
        <v>10</v>
      </c>
      <c r="F91" s="245" t="s">
        <v>10</v>
      </c>
      <c r="G91" s="245" t="s">
        <v>10</v>
      </c>
      <c r="H91" s="242" t="s">
        <v>10</v>
      </c>
      <c r="I91" s="185" t="s">
        <v>11</v>
      </c>
      <c r="J91" s="25" t="s">
        <v>879</v>
      </c>
      <c r="K91" s="24" t="s">
        <v>879</v>
      </c>
      <c r="L91" s="185" t="s">
        <v>879</v>
      </c>
      <c r="M91" s="22" t="s">
        <v>879</v>
      </c>
      <c r="N91" s="245" t="s">
        <v>879</v>
      </c>
      <c r="O91" s="245" t="s">
        <v>879</v>
      </c>
      <c r="P91" s="242" t="s">
        <v>879</v>
      </c>
      <c r="Q91" s="22" t="s">
        <v>879</v>
      </c>
      <c r="R91" s="242" t="s">
        <v>879</v>
      </c>
      <c r="S91" s="22" t="s">
        <v>879</v>
      </c>
      <c r="T91" s="245" t="s">
        <v>879</v>
      </c>
      <c r="U91" s="245" t="s">
        <v>879</v>
      </c>
      <c r="V91" s="245" t="s">
        <v>879</v>
      </c>
      <c r="W91" s="242" t="s">
        <v>879</v>
      </c>
      <c r="X91" s="22" t="s">
        <v>879</v>
      </c>
      <c r="Y91" s="245" t="s">
        <v>879</v>
      </c>
      <c r="Z91" s="245" t="s">
        <v>879</v>
      </c>
      <c r="AA91" s="242" t="s">
        <v>879</v>
      </c>
      <c r="AB91" s="22" t="s">
        <v>1483</v>
      </c>
      <c r="AC91" s="245" t="s">
        <v>1483</v>
      </c>
      <c r="AD91" s="245" t="s">
        <v>1483</v>
      </c>
      <c r="AE91" s="245" t="s">
        <v>1483</v>
      </c>
      <c r="AF91" s="245" t="s">
        <v>1483</v>
      </c>
      <c r="AG91" s="245" t="s">
        <v>1483</v>
      </c>
      <c r="AH91" s="245" t="s">
        <v>1483</v>
      </c>
      <c r="AI91" s="245" t="s">
        <v>1483</v>
      </c>
      <c r="AJ91" s="242" t="s">
        <v>1483</v>
      </c>
      <c r="AK91" s="21"/>
      <c r="AL91" s="21"/>
      <c r="AM91" s="21"/>
      <c r="AN91" s="21"/>
      <c r="AO91" s="21"/>
      <c r="AP91" s="21"/>
      <c r="AQ91" s="21"/>
      <c r="AR91" s="21"/>
      <c r="AS91" s="21"/>
      <c r="AT91" s="21"/>
      <c r="AU91" s="21"/>
    </row>
    <row r="92" spans="2:47">
      <c r="B92" s="299"/>
      <c r="C92" s="87" t="s">
        <v>955</v>
      </c>
      <c r="D92" s="185" t="s">
        <v>879</v>
      </c>
      <c r="E92" s="22" t="s">
        <v>879</v>
      </c>
      <c r="F92" s="245" t="s">
        <v>879</v>
      </c>
      <c r="G92" s="245" t="s">
        <v>879</v>
      </c>
      <c r="H92" s="242" t="s">
        <v>879</v>
      </c>
      <c r="I92" s="185" t="s">
        <v>879</v>
      </c>
      <c r="J92" s="22" t="s">
        <v>879</v>
      </c>
      <c r="K92" s="242" t="s">
        <v>879</v>
      </c>
      <c r="L92" s="185" t="s">
        <v>879</v>
      </c>
      <c r="M92" s="22" t="s">
        <v>879</v>
      </c>
      <c r="N92" s="245" t="s">
        <v>879</v>
      </c>
      <c r="O92" s="245" t="s">
        <v>879</v>
      </c>
      <c r="P92" s="242" t="s">
        <v>879</v>
      </c>
      <c r="Q92" s="22" t="s">
        <v>879</v>
      </c>
      <c r="R92" s="242" t="s">
        <v>879</v>
      </c>
      <c r="S92" s="22" t="s">
        <v>879</v>
      </c>
      <c r="T92" s="245" t="s">
        <v>879</v>
      </c>
      <c r="U92" s="245" t="s">
        <v>879</v>
      </c>
      <c r="V92" s="245" t="s">
        <v>879</v>
      </c>
      <c r="W92" s="242" t="s">
        <v>879</v>
      </c>
      <c r="X92" s="22" t="s">
        <v>879</v>
      </c>
      <c r="Y92" s="245" t="s">
        <v>879</v>
      </c>
      <c r="Z92" s="245" t="s">
        <v>879</v>
      </c>
      <c r="AA92" s="242" t="s">
        <v>879</v>
      </c>
      <c r="AB92" s="22" t="s">
        <v>1483</v>
      </c>
      <c r="AC92" s="245" t="s">
        <v>1483</v>
      </c>
      <c r="AD92" s="245" t="s">
        <v>1483</v>
      </c>
      <c r="AE92" s="245" t="s">
        <v>1483</v>
      </c>
      <c r="AF92" s="245" t="s">
        <v>1483</v>
      </c>
      <c r="AG92" s="245" t="s">
        <v>1483</v>
      </c>
      <c r="AH92" s="245" t="s">
        <v>1483</v>
      </c>
      <c r="AI92" s="245" t="s">
        <v>1483</v>
      </c>
      <c r="AJ92" s="242" t="s">
        <v>1483</v>
      </c>
      <c r="AK92" s="21"/>
      <c r="AL92" s="21"/>
      <c r="AM92" s="21"/>
      <c r="AN92" s="21"/>
      <c r="AO92" s="21"/>
      <c r="AP92" s="21"/>
      <c r="AQ92" s="21"/>
      <c r="AR92" s="21"/>
      <c r="AS92" s="21"/>
      <c r="AT92" s="21"/>
      <c r="AU92" s="21"/>
    </row>
    <row r="93" spans="2:47">
      <c r="B93" s="299"/>
      <c r="C93" s="87" t="s">
        <v>108</v>
      </c>
      <c r="D93" s="185" t="s">
        <v>10</v>
      </c>
      <c r="E93" s="22" t="s">
        <v>879</v>
      </c>
      <c r="F93" s="245" t="s">
        <v>879</v>
      </c>
      <c r="G93" s="245" t="s">
        <v>879</v>
      </c>
      <c r="H93" s="242" t="s">
        <v>879</v>
      </c>
      <c r="I93" s="185" t="s">
        <v>879</v>
      </c>
      <c r="J93" s="22" t="s">
        <v>879</v>
      </c>
      <c r="K93" s="242" t="s">
        <v>879</v>
      </c>
      <c r="L93" s="185" t="s">
        <v>879</v>
      </c>
      <c r="M93" s="22" t="s">
        <v>879</v>
      </c>
      <c r="N93" s="245" t="s">
        <v>879</v>
      </c>
      <c r="O93" s="245" t="s">
        <v>879</v>
      </c>
      <c r="P93" s="242" t="s">
        <v>879</v>
      </c>
      <c r="Q93" s="22" t="s">
        <v>879</v>
      </c>
      <c r="R93" s="242" t="s">
        <v>879</v>
      </c>
      <c r="S93" s="22" t="s">
        <v>879</v>
      </c>
      <c r="T93" s="245" t="s">
        <v>879</v>
      </c>
      <c r="U93" s="245" t="s">
        <v>879</v>
      </c>
      <c r="V93" s="245" t="s">
        <v>879</v>
      </c>
      <c r="W93" s="242" t="s">
        <v>879</v>
      </c>
      <c r="X93" s="22" t="s">
        <v>879</v>
      </c>
      <c r="Y93" s="245" t="s">
        <v>879</v>
      </c>
      <c r="Z93" s="245" t="s">
        <v>879</v>
      </c>
      <c r="AA93" s="242" t="s">
        <v>879</v>
      </c>
      <c r="AB93" s="22" t="s">
        <v>1483</v>
      </c>
      <c r="AC93" s="245" t="s">
        <v>1483</v>
      </c>
      <c r="AD93" s="245" t="s">
        <v>1483</v>
      </c>
      <c r="AE93" s="245" t="s">
        <v>1483</v>
      </c>
      <c r="AF93" s="245" t="s">
        <v>1483</v>
      </c>
      <c r="AG93" s="245" t="s">
        <v>1483</v>
      </c>
      <c r="AH93" s="245" t="s">
        <v>1483</v>
      </c>
      <c r="AI93" s="245" t="s">
        <v>1483</v>
      </c>
      <c r="AJ93" s="242" t="s">
        <v>1483</v>
      </c>
      <c r="AK93" s="21"/>
      <c r="AL93" s="21"/>
      <c r="AM93" s="21"/>
      <c r="AN93" s="21"/>
      <c r="AO93" s="21"/>
      <c r="AP93" s="21"/>
      <c r="AQ93" s="21"/>
      <c r="AR93" s="21"/>
      <c r="AS93" s="21"/>
      <c r="AT93" s="21"/>
      <c r="AU93" s="21"/>
    </row>
    <row r="94" spans="2:47">
      <c r="B94" s="299"/>
      <c r="C94" s="87" t="s">
        <v>1138</v>
      </c>
      <c r="D94" s="185" t="s">
        <v>10</v>
      </c>
      <c r="E94" s="22" t="s">
        <v>10</v>
      </c>
      <c r="F94" s="245" t="s">
        <v>10</v>
      </c>
      <c r="G94" s="245" t="s">
        <v>10</v>
      </c>
      <c r="H94" s="242" t="s">
        <v>10</v>
      </c>
      <c r="I94" s="185" t="s">
        <v>11</v>
      </c>
      <c r="J94" s="22" t="s">
        <v>10</v>
      </c>
      <c r="K94" s="242" t="s">
        <v>10</v>
      </c>
      <c r="L94" s="185" t="s">
        <v>10</v>
      </c>
      <c r="M94" s="22" t="s">
        <v>10</v>
      </c>
      <c r="N94" s="245" t="s">
        <v>1157</v>
      </c>
      <c r="O94" s="245" t="s">
        <v>1157</v>
      </c>
      <c r="P94" s="242" t="s">
        <v>1157</v>
      </c>
      <c r="Q94" s="22" t="s">
        <v>11</v>
      </c>
      <c r="R94" s="242" t="s">
        <v>11</v>
      </c>
      <c r="S94" s="22" t="s">
        <v>10</v>
      </c>
      <c r="T94" s="245" t="s">
        <v>10</v>
      </c>
      <c r="U94" s="245" t="s">
        <v>10</v>
      </c>
      <c r="V94" s="245" t="s">
        <v>10</v>
      </c>
      <c r="W94" s="242" t="s">
        <v>10</v>
      </c>
      <c r="X94" s="22" t="s">
        <v>10</v>
      </c>
      <c r="Y94" s="245" t="s">
        <v>10</v>
      </c>
      <c r="Z94" s="245" t="s">
        <v>10</v>
      </c>
      <c r="AA94" s="242" t="s">
        <v>10</v>
      </c>
      <c r="AB94" s="22" t="s">
        <v>11</v>
      </c>
      <c r="AC94" s="245" t="s">
        <v>11</v>
      </c>
      <c r="AD94" s="245" t="s">
        <v>11</v>
      </c>
      <c r="AE94" s="245" t="s">
        <v>11</v>
      </c>
      <c r="AF94" s="245" t="s">
        <v>11</v>
      </c>
      <c r="AG94" s="245" t="s">
        <v>11</v>
      </c>
      <c r="AH94" s="245" t="s">
        <v>11</v>
      </c>
      <c r="AI94" s="245" t="s">
        <v>11</v>
      </c>
      <c r="AJ94" s="242" t="s">
        <v>11</v>
      </c>
      <c r="AK94" s="21"/>
      <c r="AL94" s="21"/>
      <c r="AM94" s="21"/>
      <c r="AN94" s="21"/>
      <c r="AO94" s="21"/>
      <c r="AP94" s="21"/>
      <c r="AQ94" s="21"/>
      <c r="AR94" s="21"/>
      <c r="AS94" s="21"/>
      <c r="AT94" s="21"/>
      <c r="AU94" s="21"/>
    </row>
    <row r="95" spans="2:47">
      <c r="B95" s="299"/>
      <c r="C95" s="87" t="s">
        <v>1139</v>
      </c>
      <c r="D95" s="185" t="s">
        <v>10</v>
      </c>
      <c r="E95" s="22" t="s">
        <v>10</v>
      </c>
      <c r="F95" s="245" t="s">
        <v>10</v>
      </c>
      <c r="G95" s="245" t="s">
        <v>10</v>
      </c>
      <c r="H95" s="242" t="s">
        <v>10</v>
      </c>
      <c r="I95" s="185" t="s">
        <v>11</v>
      </c>
      <c r="J95" s="22" t="s">
        <v>10</v>
      </c>
      <c r="K95" s="242" t="s">
        <v>10</v>
      </c>
      <c r="L95" s="185" t="s">
        <v>10</v>
      </c>
      <c r="M95" s="22" t="s">
        <v>10</v>
      </c>
      <c r="N95" s="245" t="s">
        <v>1157</v>
      </c>
      <c r="O95" s="245" t="s">
        <v>1157</v>
      </c>
      <c r="P95" s="242" t="s">
        <v>1157</v>
      </c>
      <c r="Q95" s="22" t="s">
        <v>11</v>
      </c>
      <c r="R95" s="242" t="s">
        <v>11</v>
      </c>
      <c r="S95" s="22" t="s">
        <v>10</v>
      </c>
      <c r="T95" s="245" t="s">
        <v>10</v>
      </c>
      <c r="U95" s="245" t="s">
        <v>10</v>
      </c>
      <c r="V95" s="245" t="s">
        <v>10</v>
      </c>
      <c r="W95" s="242" t="s">
        <v>10</v>
      </c>
      <c r="X95" s="22" t="s">
        <v>10</v>
      </c>
      <c r="Y95" s="245" t="s">
        <v>10</v>
      </c>
      <c r="Z95" s="245" t="s">
        <v>10</v>
      </c>
      <c r="AA95" s="242" t="s">
        <v>10</v>
      </c>
      <c r="AB95" s="22" t="s">
        <v>11</v>
      </c>
      <c r="AC95" s="245" t="s">
        <v>11</v>
      </c>
      <c r="AD95" s="245" t="s">
        <v>11</v>
      </c>
      <c r="AE95" s="245" t="s">
        <v>11</v>
      </c>
      <c r="AF95" s="245" t="s">
        <v>11</v>
      </c>
      <c r="AG95" s="245" t="s">
        <v>11</v>
      </c>
      <c r="AH95" s="245" t="s">
        <v>11</v>
      </c>
      <c r="AI95" s="245" t="s">
        <v>11</v>
      </c>
      <c r="AJ95" s="242" t="s">
        <v>11</v>
      </c>
      <c r="AK95" s="21"/>
      <c r="AL95" s="21"/>
      <c r="AM95" s="21"/>
      <c r="AN95" s="21"/>
      <c r="AO95" s="21"/>
      <c r="AP95" s="21"/>
      <c r="AQ95" s="21"/>
      <c r="AR95" s="21"/>
      <c r="AS95" s="21"/>
      <c r="AT95" s="21"/>
      <c r="AU95" s="21"/>
    </row>
    <row r="96" spans="2:47">
      <c r="B96" s="299"/>
      <c r="C96" s="87" t="s">
        <v>111</v>
      </c>
      <c r="D96" s="185" t="s">
        <v>879</v>
      </c>
      <c r="E96" s="22" t="s">
        <v>879</v>
      </c>
      <c r="F96" s="245" t="s">
        <v>879</v>
      </c>
      <c r="G96" s="245" t="s">
        <v>879</v>
      </c>
      <c r="H96" s="242" t="s">
        <v>879</v>
      </c>
      <c r="I96" s="185" t="s">
        <v>879</v>
      </c>
      <c r="J96" s="22" t="s">
        <v>879</v>
      </c>
      <c r="K96" s="242" t="s">
        <v>879</v>
      </c>
      <c r="L96" s="185" t="s">
        <v>879</v>
      </c>
      <c r="M96" s="22" t="s">
        <v>879</v>
      </c>
      <c r="N96" s="245" t="s">
        <v>879</v>
      </c>
      <c r="O96" s="245" t="s">
        <v>879</v>
      </c>
      <c r="P96" s="242" t="s">
        <v>879</v>
      </c>
      <c r="Q96" s="22" t="s">
        <v>879</v>
      </c>
      <c r="R96" s="242" t="s">
        <v>879</v>
      </c>
      <c r="S96" s="22" t="s">
        <v>879</v>
      </c>
      <c r="T96" s="245" t="s">
        <v>879</v>
      </c>
      <c r="U96" s="245" t="s">
        <v>879</v>
      </c>
      <c r="V96" s="245" t="s">
        <v>879</v>
      </c>
      <c r="W96" s="242" t="s">
        <v>879</v>
      </c>
      <c r="X96" s="22" t="s">
        <v>879</v>
      </c>
      <c r="Y96" s="245" t="s">
        <v>879</v>
      </c>
      <c r="Z96" s="245" t="s">
        <v>879</v>
      </c>
      <c r="AA96" s="242" t="s">
        <v>879</v>
      </c>
      <c r="AB96" s="22" t="s">
        <v>1483</v>
      </c>
      <c r="AC96" s="245" t="s">
        <v>1483</v>
      </c>
      <c r="AD96" s="245" t="s">
        <v>1483</v>
      </c>
      <c r="AE96" s="245" t="s">
        <v>1483</v>
      </c>
      <c r="AF96" s="245" t="s">
        <v>1483</v>
      </c>
      <c r="AG96" s="245" t="s">
        <v>1483</v>
      </c>
      <c r="AH96" s="245" t="s">
        <v>1483</v>
      </c>
      <c r="AI96" s="245" t="s">
        <v>1483</v>
      </c>
      <c r="AJ96" s="242" t="s">
        <v>1483</v>
      </c>
      <c r="AK96" s="21"/>
      <c r="AL96" s="21"/>
      <c r="AM96" s="21"/>
      <c r="AN96" s="21"/>
      <c r="AO96" s="21"/>
      <c r="AP96" s="21"/>
      <c r="AQ96" s="21"/>
      <c r="AR96" s="21"/>
      <c r="AS96" s="21"/>
      <c r="AT96" s="21"/>
      <c r="AU96" s="21"/>
    </row>
    <row r="97" spans="2:47">
      <c r="B97" s="299"/>
      <c r="C97" s="87" t="s">
        <v>956</v>
      </c>
      <c r="D97" s="185" t="s">
        <v>879</v>
      </c>
      <c r="E97" s="22" t="s">
        <v>879</v>
      </c>
      <c r="F97" s="245" t="s">
        <v>879</v>
      </c>
      <c r="G97" s="245" t="s">
        <v>879</v>
      </c>
      <c r="H97" s="242" t="s">
        <v>879</v>
      </c>
      <c r="I97" s="185" t="s">
        <v>879</v>
      </c>
      <c r="J97" s="22" t="s">
        <v>879</v>
      </c>
      <c r="K97" s="242" t="s">
        <v>879</v>
      </c>
      <c r="L97" s="185" t="s">
        <v>879</v>
      </c>
      <c r="M97" s="22" t="s">
        <v>879</v>
      </c>
      <c r="N97" s="245" t="s">
        <v>879</v>
      </c>
      <c r="O97" s="245" t="s">
        <v>879</v>
      </c>
      <c r="P97" s="242" t="s">
        <v>879</v>
      </c>
      <c r="Q97" s="22" t="s">
        <v>879</v>
      </c>
      <c r="R97" s="242" t="s">
        <v>879</v>
      </c>
      <c r="S97" s="22" t="s">
        <v>879</v>
      </c>
      <c r="T97" s="245" t="s">
        <v>879</v>
      </c>
      <c r="U97" s="245" t="s">
        <v>879</v>
      </c>
      <c r="V97" s="245" t="s">
        <v>879</v>
      </c>
      <c r="W97" s="242" t="s">
        <v>879</v>
      </c>
      <c r="X97" s="22" t="s">
        <v>879</v>
      </c>
      <c r="Y97" s="245" t="s">
        <v>879</v>
      </c>
      <c r="Z97" s="245" t="s">
        <v>879</v>
      </c>
      <c r="AA97" s="242" t="s">
        <v>879</v>
      </c>
      <c r="AB97" s="22" t="s">
        <v>1483</v>
      </c>
      <c r="AC97" s="245" t="s">
        <v>1483</v>
      </c>
      <c r="AD97" s="245" t="s">
        <v>1483</v>
      </c>
      <c r="AE97" s="245" t="s">
        <v>1483</v>
      </c>
      <c r="AF97" s="245" t="s">
        <v>1483</v>
      </c>
      <c r="AG97" s="245" t="s">
        <v>1483</v>
      </c>
      <c r="AH97" s="245" t="s">
        <v>1483</v>
      </c>
      <c r="AI97" s="245" t="s">
        <v>1483</v>
      </c>
      <c r="AJ97" s="242" t="s">
        <v>1483</v>
      </c>
      <c r="AK97" s="21"/>
      <c r="AL97" s="21"/>
      <c r="AM97" s="21"/>
      <c r="AN97" s="21"/>
      <c r="AO97" s="21"/>
      <c r="AP97" s="21"/>
      <c r="AQ97" s="21"/>
      <c r="AR97" s="21"/>
      <c r="AS97" s="21"/>
      <c r="AT97" s="21"/>
      <c r="AU97" s="21"/>
    </row>
    <row r="98" spans="2:47">
      <c r="B98" s="299"/>
      <c r="C98" s="87" t="s">
        <v>957</v>
      </c>
      <c r="D98" s="185" t="s">
        <v>10</v>
      </c>
      <c r="E98" s="22" t="s">
        <v>879</v>
      </c>
      <c r="F98" s="245" t="s">
        <v>879</v>
      </c>
      <c r="G98" s="245" t="s">
        <v>879</v>
      </c>
      <c r="H98" s="242" t="s">
        <v>879</v>
      </c>
      <c r="I98" s="185" t="s">
        <v>879</v>
      </c>
      <c r="J98" s="22" t="s">
        <v>879</v>
      </c>
      <c r="K98" s="242" t="s">
        <v>879</v>
      </c>
      <c r="L98" s="185" t="s">
        <v>879</v>
      </c>
      <c r="M98" s="22" t="s">
        <v>879</v>
      </c>
      <c r="N98" s="245" t="s">
        <v>879</v>
      </c>
      <c r="O98" s="245" t="s">
        <v>879</v>
      </c>
      <c r="P98" s="242" t="s">
        <v>879</v>
      </c>
      <c r="Q98" s="22" t="s">
        <v>879</v>
      </c>
      <c r="R98" s="242" t="s">
        <v>879</v>
      </c>
      <c r="S98" s="22" t="s">
        <v>879</v>
      </c>
      <c r="T98" s="245" t="s">
        <v>879</v>
      </c>
      <c r="U98" s="245" t="s">
        <v>879</v>
      </c>
      <c r="V98" s="245" t="s">
        <v>879</v>
      </c>
      <c r="W98" s="242" t="s">
        <v>879</v>
      </c>
      <c r="X98" s="22" t="s">
        <v>879</v>
      </c>
      <c r="Y98" s="245" t="s">
        <v>879</v>
      </c>
      <c r="Z98" s="245" t="s">
        <v>879</v>
      </c>
      <c r="AA98" s="242" t="s">
        <v>879</v>
      </c>
      <c r="AB98" s="22" t="s">
        <v>1483</v>
      </c>
      <c r="AC98" s="245" t="s">
        <v>1483</v>
      </c>
      <c r="AD98" s="245" t="s">
        <v>1483</v>
      </c>
      <c r="AE98" s="245" t="s">
        <v>1483</v>
      </c>
      <c r="AF98" s="245" t="s">
        <v>1483</v>
      </c>
      <c r="AG98" s="245" t="s">
        <v>1483</v>
      </c>
      <c r="AH98" s="245" t="s">
        <v>1483</v>
      </c>
      <c r="AI98" s="245" t="s">
        <v>1483</v>
      </c>
      <c r="AJ98" s="242" t="s">
        <v>1483</v>
      </c>
      <c r="AK98" s="21"/>
      <c r="AL98" s="21"/>
      <c r="AM98" s="21"/>
      <c r="AN98" s="21"/>
      <c r="AO98" s="21"/>
      <c r="AP98" s="21"/>
      <c r="AQ98" s="21"/>
      <c r="AR98" s="21"/>
      <c r="AS98" s="21"/>
      <c r="AT98" s="21"/>
      <c r="AU98" s="21"/>
    </row>
    <row r="99" spans="2:47">
      <c r="B99" s="299" t="s">
        <v>114</v>
      </c>
      <c r="C99" s="87" t="s">
        <v>958</v>
      </c>
      <c r="D99" s="185">
        <v>8</v>
      </c>
      <c r="E99" s="22">
        <v>8</v>
      </c>
      <c r="F99" s="245">
        <v>8</v>
      </c>
      <c r="G99" s="245">
        <v>8</v>
      </c>
      <c r="H99" s="242">
        <v>8</v>
      </c>
      <c r="I99" s="185">
        <v>8</v>
      </c>
      <c r="J99" s="22">
        <v>8</v>
      </c>
      <c r="K99" s="242">
        <v>8</v>
      </c>
      <c r="L99" s="185">
        <v>8</v>
      </c>
      <c r="M99" s="22">
        <v>8</v>
      </c>
      <c r="N99" s="245">
        <v>8</v>
      </c>
      <c r="O99" s="245">
        <v>8</v>
      </c>
      <c r="P99" s="242">
        <v>8</v>
      </c>
      <c r="Q99" s="22">
        <v>8</v>
      </c>
      <c r="R99" s="242">
        <v>8</v>
      </c>
      <c r="S99" s="22">
        <v>8</v>
      </c>
      <c r="T99" s="245">
        <v>8</v>
      </c>
      <c r="U99" s="245">
        <v>8</v>
      </c>
      <c r="V99" s="245">
        <v>8</v>
      </c>
      <c r="W99" s="242">
        <v>8</v>
      </c>
      <c r="X99" s="22">
        <v>8</v>
      </c>
      <c r="Y99" s="245">
        <v>8</v>
      </c>
      <c r="Z99" s="245">
        <v>8</v>
      </c>
      <c r="AA99" s="242">
        <v>8</v>
      </c>
      <c r="AB99" s="22">
        <v>8</v>
      </c>
      <c r="AC99" s="245">
        <v>8</v>
      </c>
      <c r="AD99" s="245">
        <v>8</v>
      </c>
      <c r="AE99" s="245">
        <v>8</v>
      </c>
      <c r="AF99" s="245">
        <v>8</v>
      </c>
      <c r="AG99" s="245">
        <v>8</v>
      </c>
      <c r="AH99" s="245">
        <v>8</v>
      </c>
      <c r="AI99" s="245">
        <v>8</v>
      </c>
      <c r="AJ99" s="242">
        <v>8</v>
      </c>
      <c r="AK99" s="21"/>
      <c r="AL99" s="21"/>
      <c r="AM99" s="21"/>
      <c r="AN99" s="21"/>
      <c r="AO99" s="21"/>
      <c r="AP99" s="21"/>
      <c r="AQ99" s="21"/>
      <c r="AR99" s="21"/>
      <c r="AS99" s="21"/>
      <c r="AT99" s="21"/>
      <c r="AU99" s="21"/>
    </row>
    <row r="100" spans="2:47">
      <c r="B100" s="299"/>
      <c r="C100" s="87" t="s">
        <v>49</v>
      </c>
      <c r="D100" s="185" t="s">
        <v>879</v>
      </c>
      <c r="E100" s="22" t="s">
        <v>879</v>
      </c>
      <c r="F100" s="245" t="s">
        <v>879</v>
      </c>
      <c r="G100" s="245" t="s">
        <v>879</v>
      </c>
      <c r="H100" s="242" t="s">
        <v>879</v>
      </c>
      <c r="I100" s="185" t="s">
        <v>879</v>
      </c>
      <c r="J100" s="22" t="s">
        <v>879</v>
      </c>
      <c r="K100" s="242" t="s">
        <v>879</v>
      </c>
      <c r="L100" s="185" t="s">
        <v>879</v>
      </c>
      <c r="M100" s="22" t="s">
        <v>879</v>
      </c>
      <c r="N100" s="245" t="s">
        <v>879</v>
      </c>
      <c r="O100" s="245" t="s">
        <v>879</v>
      </c>
      <c r="P100" s="242" t="s">
        <v>879</v>
      </c>
      <c r="Q100" s="22" t="s">
        <v>879</v>
      </c>
      <c r="R100" s="242" t="s">
        <v>879</v>
      </c>
      <c r="S100" s="22" t="s">
        <v>879</v>
      </c>
      <c r="T100" s="245" t="s">
        <v>879</v>
      </c>
      <c r="U100" s="245" t="s">
        <v>879</v>
      </c>
      <c r="V100" s="245" t="s">
        <v>879</v>
      </c>
      <c r="W100" s="242" t="s">
        <v>879</v>
      </c>
      <c r="X100" s="22" t="s">
        <v>879</v>
      </c>
      <c r="Y100" s="245" t="s">
        <v>879</v>
      </c>
      <c r="Z100" s="245" t="s">
        <v>879</v>
      </c>
      <c r="AA100" s="242" t="s">
        <v>879</v>
      </c>
      <c r="AB100" s="22" t="s">
        <v>1483</v>
      </c>
      <c r="AC100" s="245" t="s">
        <v>1483</v>
      </c>
      <c r="AD100" s="245" t="s">
        <v>1483</v>
      </c>
      <c r="AE100" s="245" t="s">
        <v>1483</v>
      </c>
      <c r="AF100" s="245" t="s">
        <v>1483</v>
      </c>
      <c r="AG100" s="245" t="s">
        <v>1483</v>
      </c>
      <c r="AH100" s="245" t="s">
        <v>1483</v>
      </c>
      <c r="AI100" s="245" t="s">
        <v>1483</v>
      </c>
      <c r="AJ100" s="242" t="s">
        <v>1483</v>
      </c>
      <c r="AK100" s="21"/>
      <c r="AL100" s="21"/>
      <c r="AM100" s="21"/>
      <c r="AN100" s="21"/>
      <c r="AO100" s="21"/>
      <c r="AP100" s="21"/>
      <c r="AQ100" s="21"/>
      <c r="AR100" s="21"/>
      <c r="AS100" s="21"/>
      <c r="AT100" s="21"/>
      <c r="AU100" s="21"/>
    </row>
    <row r="101" spans="2:47">
      <c r="B101" s="299"/>
      <c r="C101" s="87" t="s">
        <v>959</v>
      </c>
      <c r="D101" s="185" t="s">
        <v>879</v>
      </c>
      <c r="E101" s="22" t="s">
        <v>879</v>
      </c>
      <c r="F101" s="245" t="s">
        <v>879</v>
      </c>
      <c r="G101" s="245" t="s">
        <v>879</v>
      </c>
      <c r="H101" s="242" t="s">
        <v>879</v>
      </c>
      <c r="I101" s="185" t="s">
        <v>879</v>
      </c>
      <c r="J101" s="22" t="s">
        <v>879</v>
      </c>
      <c r="K101" s="242" t="s">
        <v>879</v>
      </c>
      <c r="L101" s="185" t="s">
        <v>879</v>
      </c>
      <c r="M101" s="22" t="s">
        <v>879</v>
      </c>
      <c r="N101" s="245" t="s">
        <v>879</v>
      </c>
      <c r="O101" s="245" t="s">
        <v>879</v>
      </c>
      <c r="P101" s="242" t="s">
        <v>879</v>
      </c>
      <c r="Q101" s="22" t="s">
        <v>879</v>
      </c>
      <c r="R101" s="242" t="s">
        <v>879</v>
      </c>
      <c r="S101" s="22" t="s">
        <v>879</v>
      </c>
      <c r="T101" s="245" t="s">
        <v>879</v>
      </c>
      <c r="U101" s="245" t="s">
        <v>879</v>
      </c>
      <c r="V101" s="245" t="s">
        <v>879</v>
      </c>
      <c r="W101" s="242" t="s">
        <v>879</v>
      </c>
      <c r="X101" s="22" t="s">
        <v>879</v>
      </c>
      <c r="Y101" s="245" t="s">
        <v>879</v>
      </c>
      <c r="Z101" s="245" t="s">
        <v>879</v>
      </c>
      <c r="AA101" s="242" t="s">
        <v>879</v>
      </c>
      <c r="AB101" s="22" t="s">
        <v>1483</v>
      </c>
      <c r="AC101" s="245" t="s">
        <v>1483</v>
      </c>
      <c r="AD101" s="245" t="s">
        <v>1483</v>
      </c>
      <c r="AE101" s="245" t="s">
        <v>1483</v>
      </c>
      <c r="AF101" s="245" t="s">
        <v>1483</v>
      </c>
      <c r="AG101" s="245" t="s">
        <v>1483</v>
      </c>
      <c r="AH101" s="245" t="s">
        <v>1483</v>
      </c>
      <c r="AI101" s="245" t="s">
        <v>1483</v>
      </c>
      <c r="AJ101" s="242" t="s">
        <v>1483</v>
      </c>
      <c r="AK101" s="21"/>
      <c r="AL101" s="21"/>
      <c r="AM101" s="21"/>
      <c r="AN101" s="21"/>
      <c r="AO101" s="21"/>
      <c r="AP101" s="21"/>
      <c r="AQ101" s="21"/>
      <c r="AR101" s="21"/>
      <c r="AS101" s="21"/>
      <c r="AT101" s="21"/>
      <c r="AU101" s="21"/>
    </row>
    <row r="102" spans="2:47">
      <c r="B102" s="299"/>
      <c r="C102" s="87" t="s">
        <v>960</v>
      </c>
      <c r="D102" s="185" t="s">
        <v>879</v>
      </c>
      <c r="E102" s="22" t="s">
        <v>879</v>
      </c>
      <c r="F102" s="245" t="s">
        <v>879</v>
      </c>
      <c r="G102" s="245" t="s">
        <v>879</v>
      </c>
      <c r="H102" s="242" t="s">
        <v>879</v>
      </c>
      <c r="I102" s="185" t="s">
        <v>879</v>
      </c>
      <c r="J102" s="22" t="s">
        <v>879</v>
      </c>
      <c r="K102" s="242" t="s">
        <v>879</v>
      </c>
      <c r="L102" s="185" t="s">
        <v>879</v>
      </c>
      <c r="M102" s="22" t="s">
        <v>879</v>
      </c>
      <c r="N102" s="245" t="s">
        <v>879</v>
      </c>
      <c r="O102" s="245" t="s">
        <v>879</v>
      </c>
      <c r="P102" s="242" t="s">
        <v>879</v>
      </c>
      <c r="Q102" s="22" t="s">
        <v>879</v>
      </c>
      <c r="R102" s="242" t="s">
        <v>879</v>
      </c>
      <c r="S102" s="22" t="s">
        <v>879</v>
      </c>
      <c r="T102" s="245" t="s">
        <v>879</v>
      </c>
      <c r="U102" s="245" t="s">
        <v>879</v>
      </c>
      <c r="V102" s="245" t="s">
        <v>879</v>
      </c>
      <c r="W102" s="242" t="s">
        <v>879</v>
      </c>
      <c r="X102" s="22" t="s">
        <v>879</v>
      </c>
      <c r="Y102" s="245" t="s">
        <v>879</v>
      </c>
      <c r="Z102" s="245" t="s">
        <v>879</v>
      </c>
      <c r="AA102" s="242" t="s">
        <v>879</v>
      </c>
      <c r="AB102" s="22" t="s">
        <v>1483</v>
      </c>
      <c r="AC102" s="245" t="s">
        <v>1483</v>
      </c>
      <c r="AD102" s="245" t="s">
        <v>1483</v>
      </c>
      <c r="AE102" s="245" t="s">
        <v>1483</v>
      </c>
      <c r="AF102" s="245" t="s">
        <v>1483</v>
      </c>
      <c r="AG102" s="245" t="s">
        <v>1483</v>
      </c>
      <c r="AH102" s="245" t="s">
        <v>1483</v>
      </c>
      <c r="AI102" s="245" t="s">
        <v>1483</v>
      </c>
      <c r="AJ102" s="242" t="s">
        <v>1483</v>
      </c>
      <c r="AK102" s="21"/>
      <c r="AL102" s="21"/>
      <c r="AM102" s="21"/>
      <c r="AN102" s="21"/>
      <c r="AO102" s="21"/>
      <c r="AP102" s="21"/>
      <c r="AQ102" s="21"/>
      <c r="AR102" s="21"/>
      <c r="AS102" s="21"/>
      <c r="AT102" s="21"/>
      <c r="AU102" s="21"/>
    </row>
    <row r="103" spans="2:47">
      <c r="B103" s="299"/>
      <c r="C103" s="123" t="s">
        <v>118</v>
      </c>
      <c r="D103" s="185" t="s">
        <v>962</v>
      </c>
      <c r="E103" s="22" t="s">
        <v>2910</v>
      </c>
      <c r="F103" s="245" t="s">
        <v>2910</v>
      </c>
      <c r="G103" s="245" t="s">
        <v>2910</v>
      </c>
      <c r="H103" s="242" t="s">
        <v>2910</v>
      </c>
      <c r="I103" s="185" t="s">
        <v>2911</v>
      </c>
      <c r="J103" s="22" t="s">
        <v>2912</v>
      </c>
      <c r="K103" s="242" t="s">
        <v>2912</v>
      </c>
      <c r="L103" s="185" t="s">
        <v>2913</v>
      </c>
      <c r="M103" s="22" t="s">
        <v>2914</v>
      </c>
      <c r="N103" s="245" t="s">
        <v>1595</v>
      </c>
      <c r="O103" s="245" t="s">
        <v>1595</v>
      </c>
      <c r="P103" s="242" t="s">
        <v>1595</v>
      </c>
      <c r="Q103" s="22" t="s">
        <v>1470</v>
      </c>
      <c r="R103" s="242" t="s">
        <v>1470</v>
      </c>
      <c r="S103" s="22" t="s">
        <v>1470</v>
      </c>
      <c r="T103" s="245" t="s">
        <v>1470</v>
      </c>
      <c r="U103" s="245" t="s">
        <v>1470</v>
      </c>
      <c r="V103" s="245" t="s">
        <v>1470</v>
      </c>
      <c r="W103" s="242" t="s">
        <v>1470</v>
      </c>
      <c r="X103" s="22" t="s">
        <v>2018</v>
      </c>
      <c r="Y103" s="245" t="s">
        <v>1470</v>
      </c>
      <c r="Z103" s="245" t="s">
        <v>1470</v>
      </c>
      <c r="AA103" s="242" t="s">
        <v>1470</v>
      </c>
      <c r="AB103" s="22" t="s">
        <v>1457</v>
      </c>
      <c r="AC103" s="245" t="s">
        <v>1457</v>
      </c>
      <c r="AD103" s="245" t="s">
        <v>1470</v>
      </c>
      <c r="AE103" s="245" t="s">
        <v>1470</v>
      </c>
      <c r="AF103" s="245" t="s">
        <v>1470</v>
      </c>
      <c r="AG103" s="245" t="s">
        <v>1470</v>
      </c>
      <c r="AH103" s="245" t="s">
        <v>1470</v>
      </c>
      <c r="AI103" s="245" t="s">
        <v>1470</v>
      </c>
      <c r="AJ103" s="242" t="s">
        <v>1470</v>
      </c>
      <c r="AK103" s="21"/>
      <c r="AL103" s="21"/>
      <c r="AM103" s="21"/>
      <c r="AN103" s="21"/>
      <c r="AO103" s="21"/>
      <c r="AP103" s="21"/>
      <c r="AQ103" s="21"/>
      <c r="AR103" s="21"/>
      <c r="AS103" s="21"/>
      <c r="AT103" s="21"/>
      <c r="AU103" s="21"/>
    </row>
    <row r="104" spans="2:47" s="21" customFormat="1">
      <c r="B104" s="299" t="s">
        <v>963</v>
      </c>
      <c r="C104" s="87" t="s">
        <v>120</v>
      </c>
      <c r="D104" s="185" t="s">
        <v>879</v>
      </c>
      <c r="E104" s="22" t="s">
        <v>879</v>
      </c>
      <c r="F104" s="245" t="s">
        <v>879</v>
      </c>
      <c r="G104" s="245" t="s">
        <v>879</v>
      </c>
      <c r="H104" s="242" t="s">
        <v>879</v>
      </c>
      <c r="I104" s="185" t="s">
        <v>879</v>
      </c>
      <c r="J104" s="22" t="s">
        <v>879</v>
      </c>
      <c r="K104" s="242" t="s">
        <v>879</v>
      </c>
      <c r="L104" s="185" t="s">
        <v>879</v>
      </c>
      <c r="M104" s="22" t="s">
        <v>879</v>
      </c>
      <c r="N104" s="245" t="s">
        <v>879</v>
      </c>
      <c r="O104" s="245" t="s">
        <v>879</v>
      </c>
      <c r="P104" s="242" t="s">
        <v>879</v>
      </c>
      <c r="Q104" s="22" t="s">
        <v>1470</v>
      </c>
      <c r="R104" s="242" t="s">
        <v>1470</v>
      </c>
      <c r="S104" s="22" t="s">
        <v>879</v>
      </c>
      <c r="T104" s="245" t="s">
        <v>879</v>
      </c>
      <c r="U104" s="245" t="s">
        <v>879</v>
      </c>
      <c r="V104" s="245" t="s">
        <v>879</v>
      </c>
      <c r="W104" s="242" t="s">
        <v>879</v>
      </c>
      <c r="X104" s="22" t="s">
        <v>11</v>
      </c>
      <c r="Y104" s="245" t="s">
        <v>11</v>
      </c>
      <c r="Z104" s="245" t="s">
        <v>11</v>
      </c>
      <c r="AA104" s="242" t="s">
        <v>11</v>
      </c>
      <c r="AB104" s="22" t="s">
        <v>11</v>
      </c>
      <c r="AC104" s="245" t="s">
        <v>11</v>
      </c>
      <c r="AD104" s="245" t="s">
        <v>11</v>
      </c>
      <c r="AE104" s="245" t="s">
        <v>11</v>
      </c>
      <c r="AF104" s="245" t="s">
        <v>11</v>
      </c>
      <c r="AG104" s="245" t="s">
        <v>11</v>
      </c>
      <c r="AH104" s="245" t="s">
        <v>11</v>
      </c>
      <c r="AI104" s="245" t="s">
        <v>11</v>
      </c>
      <c r="AJ104" s="242" t="s">
        <v>11</v>
      </c>
    </row>
    <row r="105" spans="2:47" s="21" customFormat="1" ht="15" customHeight="1">
      <c r="B105" s="299"/>
      <c r="C105" s="87" t="s">
        <v>121</v>
      </c>
      <c r="D105" s="185" t="s">
        <v>879</v>
      </c>
      <c r="E105" s="22" t="s">
        <v>879</v>
      </c>
      <c r="F105" s="245" t="s">
        <v>879</v>
      </c>
      <c r="G105" s="245" t="s">
        <v>879</v>
      </c>
      <c r="H105" s="242" t="s">
        <v>879</v>
      </c>
      <c r="I105" s="185" t="s">
        <v>879</v>
      </c>
      <c r="J105" s="22" t="s">
        <v>879</v>
      </c>
      <c r="K105" s="242" t="s">
        <v>879</v>
      </c>
      <c r="L105" s="185" t="s">
        <v>879</v>
      </c>
      <c r="M105" s="22" t="s">
        <v>879</v>
      </c>
      <c r="N105" s="245" t="s">
        <v>879</v>
      </c>
      <c r="O105" s="245" t="s">
        <v>879</v>
      </c>
      <c r="P105" s="242" t="s">
        <v>879</v>
      </c>
      <c r="Q105" s="22" t="s">
        <v>879</v>
      </c>
      <c r="R105" s="242" t="s">
        <v>879</v>
      </c>
      <c r="S105" s="22" t="s">
        <v>879</v>
      </c>
      <c r="T105" s="245" t="s">
        <v>879</v>
      </c>
      <c r="U105" s="245" t="s">
        <v>879</v>
      </c>
      <c r="V105" s="245" t="s">
        <v>879</v>
      </c>
      <c r="W105" s="242" t="s">
        <v>879</v>
      </c>
      <c r="X105" s="22" t="s">
        <v>879</v>
      </c>
      <c r="Y105" s="245" t="s">
        <v>879</v>
      </c>
      <c r="Z105" s="245" t="s">
        <v>879</v>
      </c>
      <c r="AA105" s="242" t="s">
        <v>879</v>
      </c>
      <c r="AB105" s="22" t="s">
        <v>1483</v>
      </c>
      <c r="AC105" s="245" t="s">
        <v>1483</v>
      </c>
      <c r="AD105" s="245" t="s">
        <v>1483</v>
      </c>
      <c r="AE105" s="245" t="s">
        <v>1483</v>
      </c>
      <c r="AF105" s="245" t="s">
        <v>1483</v>
      </c>
      <c r="AG105" s="245" t="s">
        <v>1483</v>
      </c>
      <c r="AH105" s="245" t="s">
        <v>1483</v>
      </c>
      <c r="AI105" s="245" t="s">
        <v>1483</v>
      </c>
      <c r="AJ105" s="242" t="s">
        <v>1483</v>
      </c>
    </row>
    <row r="106" spans="2:47" s="21" customFormat="1">
      <c r="B106" s="299"/>
      <c r="C106" s="87" t="s">
        <v>122</v>
      </c>
      <c r="D106" s="185" t="s">
        <v>2915</v>
      </c>
      <c r="E106" s="22" t="s">
        <v>2689</v>
      </c>
      <c r="F106" s="245" t="s">
        <v>2916</v>
      </c>
      <c r="G106" s="245" t="s">
        <v>2689</v>
      </c>
      <c r="H106" s="242" t="s">
        <v>2689</v>
      </c>
      <c r="I106" s="185" t="s">
        <v>2689</v>
      </c>
      <c r="J106" s="22" t="s">
        <v>2689</v>
      </c>
      <c r="K106" s="242" t="s">
        <v>2689</v>
      </c>
      <c r="L106" s="185" t="s">
        <v>2689</v>
      </c>
      <c r="M106" s="22" t="s">
        <v>2689</v>
      </c>
      <c r="N106" s="245" t="s">
        <v>2689</v>
      </c>
      <c r="O106" s="245" t="s">
        <v>2689</v>
      </c>
      <c r="P106" s="242" t="s">
        <v>2689</v>
      </c>
      <c r="Q106" s="22" t="s">
        <v>879</v>
      </c>
      <c r="R106" s="242" t="s">
        <v>879</v>
      </c>
      <c r="S106" s="22" t="s">
        <v>964</v>
      </c>
      <c r="T106" s="245" t="s">
        <v>964</v>
      </c>
      <c r="U106" s="245" t="s">
        <v>964</v>
      </c>
      <c r="V106" s="245" t="s">
        <v>964</v>
      </c>
      <c r="W106" s="242" t="s">
        <v>964</v>
      </c>
      <c r="X106" s="22" t="s">
        <v>11</v>
      </c>
      <c r="Y106" s="245" t="s">
        <v>11</v>
      </c>
      <c r="Z106" s="245" t="s">
        <v>11</v>
      </c>
      <c r="AA106" s="242" t="s">
        <v>11</v>
      </c>
      <c r="AB106" s="22" t="s">
        <v>11</v>
      </c>
      <c r="AC106" s="245" t="s">
        <v>11</v>
      </c>
      <c r="AD106" s="245" t="s">
        <v>11</v>
      </c>
      <c r="AE106" s="245" t="s">
        <v>11</v>
      </c>
      <c r="AF106" s="245" t="s">
        <v>11</v>
      </c>
      <c r="AG106" s="245" t="s">
        <v>11</v>
      </c>
      <c r="AH106" s="245" t="s">
        <v>11</v>
      </c>
      <c r="AI106" s="245" t="s">
        <v>11</v>
      </c>
      <c r="AJ106" s="242" t="s">
        <v>11</v>
      </c>
    </row>
    <row r="107" spans="2:47">
      <c r="B107" s="299"/>
      <c r="C107" s="87" t="s">
        <v>125</v>
      </c>
      <c r="D107" s="185" t="s">
        <v>879</v>
      </c>
      <c r="E107" s="22" t="s">
        <v>879</v>
      </c>
      <c r="F107" s="245" t="s">
        <v>879</v>
      </c>
      <c r="G107" s="245" t="s">
        <v>879</v>
      </c>
      <c r="H107" s="242" t="s">
        <v>879</v>
      </c>
      <c r="I107" s="185" t="s">
        <v>879</v>
      </c>
      <c r="J107" s="22" t="s">
        <v>879</v>
      </c>
      <c r="K107" s="242" t="s">
        <v>879</v>
      </c>
      <c r="L107" s="185" t="s">
        <v>879</v>
      </c>
      <c r="M107" s="22" t="s">
        <v>879</v>
      </c>
      <c r="N107" s="245" t="s">
        <v>879</v>
      </c>
      <c r="O107" s="245" t="s">
        <v>879</v>
      </c>
      <c r="P107" s="242" t="s">
        <v>879</v>
      </c>
      <c r="Q107" s="22" t="s">
        <v>964</v>
      </c>
      <c r="R107" s="242" t="s">
        <v>964</v>
      </c>
      <c r="S107" s="22" t="s">
        <v>879</v>
      </c>
      <c r="T107" s="245" t="s">
        <v>879</v>
      </c>
      <c r="U107" s="245" t="s">
        <v>879</v>
      </c>
      <c r="V107" s="245" t="s">
        <v>879</v>
      </c>
      <c r="W107" s="242" t="s">
        <v>879</v>
      </c>
      <c r="X107" s="22" t="s">
        <v>11</v>
      </c>
      <c r="Y107" s="245" t="s">
        <v>11</v>
      </c>
      <c r="Z107" s="245" t="s">
        <v>11</v>
      </c>
      <c r="AA107" s="242" t="s">
        <v>11</v>
      </c>
      <c r="AB107" s="22" t="s">
        <v>11</v>
      </c>
      <c r="AC107" s="245" t="s">
        <v>11</v>
      </c>
      <c r="AD107" s="245" t="s">
        <v>11</v>
      </c>
      <c r="AE107" s="245" t="s">
        <v>11</v>
      </c>
      <c r="AF107" s="245" t="s">
        <v>11</v>
      </c>
      <c r="AG107" s="245" t="s">
        <v>11</v>
      </c>
      <c r="AH107" s="245" t="s">
        <v>11</v>
      </c>
      <c r="AI107" s="245" t="s">
        <v>11</v>
      </c>
      <c r="AJ107" s="242" t="s">
        <v>11</v>
      </c>
      <c r="AK107" s="21"/>
      <c r="AL107" s="21"/>
      <c r="AM107" s="21"/>
      <c r="AN107" s="21"/>
      <c r="AO107" s="21"/>
      <c r="AP107" s="21"/>
      <c r="AQ107" s="21"/>
      <c r="AR107" s="21"/>
      <c r="AS107" s="21"/>
      <c r="AT107" s="21"/>
      <c r="AU107" s="21"/>
    </row>
    <row r="108" spans="2:47" s="21" customFormat="1">
      <c r="B108" s="299"/>
      <c r="C108" s="87" t="s">
        <v>126</v>
      </c>
      <c r="D108" s="185" t="s">
        <v>2915</v>
      </c>
      <c r="E108" s="22" t="s">
        <v>2917</v>
      </c>
      <c r="F108" s="245" t="s">
        <v>2918</v>
      </c>
      <c r="G108" s="245" t="s">
        <v>2918</v>
      </c>
      <c r="H108" s="242" t="s">
        <v>2918</v>
      </c>
      <c r="I108" s="185" t="s">
        <v>964</v>
      </c>
      <c r="J108" s="22" t="s">
        <v>964</v>
      </c>
      <c r="K108" s="242" t="s">
        <v>964</v>
      </c>
      <c r="L108" s="185" t="s">
        <v>2689</v>
      </c>
      <c r="M108" s="22" t="s">
        <v>2689</v>
      </c>
      <c r="N108" s="245" t="s">
        <v>2689</v>
      </c>
      <c r="O108" s="245" t="s">
        <v>2689</v>
      </c>
      <c r="P108" s="242" t="s">
        <v>2689</v>
      </c>
      <c r="Q108" s="22" t="s">
        <v>879</v>
      </c>
      <c r="R108" s="242" t="s">
        <v>879</v>
      </c>
      <c r="S108" s="22" t="s">
        <v>964</v>
      </c>
      <c r="T108" s="245" t="s">
        <v>964</v>
      </c>
      <c r="U108" s="245" t="s">
        <v>964</v>
      </c>
      <c r="V108" s="245" t="s">
        <v>964</v>
      </c>
      <c r="W108" s="242" t="s">
        <v>964</v>
      </c>
      <c r="X108" s="22" t="s">
        <v>11</v>
      </c>
      <c r="Y108" s="245" t="s">
        <v>11</v>
      </c>
      <c r="Z108" s="245" t="s">
        <v>11</v>
      </c>
      <c r="AA108" s="242" t="s">
        <v>11</v>
      </c>
      <c r="AB108" s="22" t="s">
        <v>11</v>
      </c>
      <c r="AC108" s="245" t="s">
        <v>11</v>
      </c>
      <c r="AD108" s="245" t="s">
        <v>11</v>
      </c>
      <c r="AE108" s="245" t="s">
        <v>11</v>
      </c>
      <c r="AF108" s="245" t="s">
        <v>11</v>
      </c>
      <c r="AG108" s="245" t="s">
        <v>11</v>
      </c>
      <c r="AH108" s="245" t="s">
        <v>11</v>
      </c>
      <c r="AI108" s="245" t="s">
        <v>11</v>
      </c>
      <c r="AJ108" s="242" t="s">
        <v>11</v>
      </c>
    </row>
    <row r="109" spans="2:47" s="21" customFormat="1">
      <c r="B109" s="299"/>
      <c r="C109" s="87" t="s">
        <v>127</v>
      </c>
      <c r="D109" s="185" t="s">
        <v>879</v>
      </c>
      <c r="E109" s="22" t="s">
        <v>879</v>
      </c>
      <c r="F109" s="245" t="s">
        <v>879</v>
      </c>
      <c r="G109" s="245" t="s">
        <v>879</v>
      </c>
      <c r="H109" s="242" t="s">
        <v>879</v>
      </c>
      <c r="I109" s="185" t="s">
        <v>879</v>
      </c>
      <c r="J109" s="22" t="s">
        <v>879</v>
      </c>
      <c r="K109" s="242" t="s">
        <v>879</v>
      </c>
      <c r="L109" s="185" t="s">
        <v>879</v>
      </c>
      <c r="M109" s="22" t="s">
        <v>879</v>
      </c>
      <c r="N109" s="245" t="s">
        <v>879</v>
      </c>
      <c r="O109" s="245" t="s">
        <v>879</v>
      </c>
      <c r="P109" s="242" t="s">
        <v>879</v>
      </c>
      <c r="Q109" s="22" t="s">
        <v>964</v>
      </c>
      <c r="R109" s="242" t="s">
        <v>964</v>
      </c>
      <c r="S109" s="22" t="s">
        <v>879</v>
      </c>
      <c r="T109" s="245" t="s">
        <v>879</v>
      </c>
      <c r="U109" s="245" t="s">
        <v>879</v>
      </c>
      <c r="V109" s="245" t="s">
        <v>879</v>
      </c>
      <c r="W109" s="242" t="s">
        <v>879</v>
      </c>
      <c r="X109" s="22" t="s">
        <v>11</v>
      </c>
      <c r="Y109" s="245" t="s">
        <v>11</v>
      </c>
      <c r="Z109" s="245" t="s">
        <v>11</v>
      </c>
      <c r="AA109" s="242" t="s">
        <v>11</v>
      </c>
      <c r="AB109" s="22" t="s">
        <v>11</v>
      </c>
      <c r="AC109" s="245" t="s">
        <v>11</v>
      </c>
      <c r="AD109" s="245" t="s">
        <v>11</v>
      </c>
      <c r="AE109" s="245" t="s">
        <v>11</v>
      </c>
      <c r="AF109" s="245" t="s">
        <v>11</v>
      </c>
      <c r="AG109" s="245" t="s">
        <v>11</v>
      </c>
      <c r="AH109" s="245" t="s">
        <v>11</v>
      </c>
      <c r="AI109" s="245" t="s">
        <v>11</v>
      </c>
      <c r="AJ109" s="242" t="s">
        <v>11</v>
      </c>
    </row>
    <row r="110" spans="2:47" s="21" customFormat="1">
      <c r="B110" s="299"/>
      <c r="C110" s="87" t="s">
        <v>128</v>
      </c>
      <c r="D110" s="185" t="s">
        <v>879</v>
      </c>
      <c r="E110" s="22" t="s">
        <v>879</v>
      </c>
      <c r="F110" s="245" t="s">
        <v>879</v>
      </c>
      <c r="G110" s="245" t="s">
        <v>879</v>
      </c>
      <c r="H110" s="242" t="s">
        <v>879</v>
      </c>
      <c r="I110" s="185" t="s">
        <v>879</v>
      </c>
      <c r="J110" s="22" t="s">
        <v>879</v>
      </c>
      <c r="K110" s="242" t="s">
        <v>879</v>
      </c>
      <c r="L110" s="185" t="s">
        <v>879</v>
      </c>
      <c r="M110" s="22" t="s">
        <v>879</v>
      </c>
      <c r="N110" s="245" t="s">
        <v>879</v>
      </c>
      <c r="O110" s="245" t="s">
        <v>879</v>
      </c>
      <c r="P110" s="242" t="s">
        <v>879</v>
      </c>
      <c r="Q110" s="22" t="s">
        <v>879</v>
      </c>
      <c r="R110" s="242" t="s">
        <v>879</v>
      </c>
      <c r="S110" s="22" t="s">
        <v>879</v>
      </c>
      <c r="T110" s="245" t="s">
        <v>879</v>
      </c>
      <c r="U110" s="245" t="s">
        <v>879</v>
      </c>
      <c r="V110" s="245" t="s">
        <v>879</v>
      </c>
      <c r="W110" s="242" t="s">
        <v>879</v>
      </c>
      <c r="X110" s="22" t="s">
        <v>879</v>
      </c>
      <c r="Y110" s="245" t="s">
        <v>879</v>
      </c>
      <c r="Z110" s="245" t="s">
        <v>879</v>
      </c>
      <c r="AA110" s="242" t="s">
        <v>879</v>
      </c>
      <c r="AB110" s="22" t="s">
        <v>1483</v>
      </c>
      <c r="AC110" s="245" t="s">
        <v>1483</v>
      </c>
      <c r="AD110" s="245" t="s">
        <v>1483</v>
      </c>
      <c r="AE110" s="245" t="s">
        <v>1483</v>
      </c>
      <c r="AF110" s="245" t="s">
        <v>1483</v>
      </c>
      <c r="AG110" s="245" t="s">
        <v>1483</v>
      </c>
      <c r="AH110" s="245" t="s">
        <v>1483</v>
      </c>
      <c r="AI110" s="245" t="s">
        <v>1483</v>
      </c>
      <c r="AJ110" s="242" t="s">
        <v>1483</v>
      </c>
    </row>
    <row r="111" spans="2:47" s="21" customFormat="1">
      <c r="B111" s="299" t="s">
        <v>129</v>
      </c>
      <c r="C111" s="87" t="s">
        <v>130</v>
      </c>
      <c r="D111" s="185" t="s">
        <v>879</v>
      </c>
      <c r="E111" s="22" t="s">
        <v>879</v>
      </c>
      <c r="F111" s="245" t="s">
        <v>879</v>
      </c>
      <c r="G111" s="245" t="s">
        <v>879</v>
      </c>
      <c r="H111" s="242" t="s">
        <v>879</v>
      </c>
      <c r="I111" s="185" t="s">
        <v>879</v>
      </c>
      <c r="J111" s="22" t="s">
        <v>879</v>
      </c>
      <c r="K111" s="242" t="s">
        <v>879</v>
      </c>
      <c r="L111" s="185" t="s">
        <v>10</v>
      </c>
      <c r="M111" s="22" t="s">
        <v>10</v>
      </c>
      <c r="N111" s="245" t="s">
        <v>1157</v>
      </c>
      <c r="O111" s="245" t="s">
        <v>1157</v>
      </c>
      <c r="P111" s="242" t="s">
        <v>1157</v>
      </c>
      <c r="Q111" s="22" t="s">
        <v>879</v>
      </c>
      <c r="R111" s="242" t="s">
        <v>879</v>
      </c>
      <c r="S111" s="22" t="s">
        <v>879</v>
      </c>
      <c r="T111" s="245" t="s">
        <v>879</v>
      </c>
      <c r="U111" s="245" t="s">
        <v>879</v>
      </c>
      <c r="V111" s="245" t="s">
        <v>879</v>
      </c>
      <c r="W111" s="242" t="s">
        <v>879</v>
      </c>
      <c r="X111" s="25" t="s">
        <v>11</v>
      </c>
      <c r="Y111" s="23" t="s">
        <v>11</v>
      </c>
      <c r="Z111" s="23" t="s">
        <v>11</v>
      </c>
      <c r="AA111" s="24" t="s">
        <v>11</v>
      </c>
      <c r="AB111" s="22" t="s">
        <v>11</v>
      </c>
      <c r="AC111" s="245" t="s">
        <v>11</v>
      </c>
      <c r="AD111" s="245" t="s">
        <v>11</v>
      </c>
      <c r="AE111" s="245" t="s">
        <v>11</v>
      </c>
      <c r="AF111" s="245" t="s">
        <v>11</v>
      </c>
      <c r="AG111" s="245" t="s">
        <v>11</v>
      </c>
      <c r="AH111" s="245" t="s">
        <v>11</v>
      </c>
      <c r="AI111" s="245" t="s">
        <v>11</v>
      </c>
      <c r="AJ111" s="242" t="s">
        <v>11</v>
      </c>
    </row>
    <row r="112" spans="2:47" s="21" customFormat="1">
      <c r="B112" s="299"/>
      <c r="C112" s="87" t="s">
        <v>131</v>
      </c>
      <c r="D112" s="185" t="s">
        <v>879</v>
      </c>
      <c r="E112" s="22" t="s">
        <v>984</v>
      </c>
      <c r="F112" s="245" t="s">
        <v>984</v>
      </c>
      <c r="G112" s="245" t="s">
        <v>984</v>
      </c>
      <c r="H112" s="242" t="s">
        <v>984</v>
      </c>
      <c r="I112" s="185" t="s">
        <v>984</v>
      </c>
      <c r="J112" s="22" t="s">
        <v>879</v>
      </c>
      <c r="K112" s="242" t="s">
        <v>879</v>
      </c>
      <c r="L112" s="185" t="s">
        <v>10</v>
      </c>
      <c r="M112" s="22" t="s">
        <v>10</v>
      </c>
      <c r="N112" s="245" t="s">
        <v>1157</v>
      </c>
      <c r="O112" s="245" t="s">
        <v>1157</v>
      </c>
      <c r="P112" s="242" t="s">
        <v>1157</v>
      </c>
      <c r="Q112" s="22" t="s">
        <v>879</v>
      </c>
      <c r="R112" s="242" t="s">
        <v>879</v>
      </c>
      <c r="S112" s="22" t="s">
        <v>879</v>
      </c>
      <c r="T112" s="245" t="s">
        <v>879</v>
      </c>
      <c r="U112" s="245" t="s">
        <v>879</v>
      </c>
      <c r="V112" s="245" t="s">
        <v>879</v>
      </c>
      <c r="W112" s="242" t="s">
        <v>879</v>
      </c>
      <c r="X112" s="25" t="s">
        <v>11</v>
      </c>
      <c r="Y112" s="23" t="s">
        <v>11</v>
      </c>
      <c r="Z112" s="23" t="s">
        <v>11</v>
      </c>
      <c r="AA112" s="24" t="s">
        <v>11</v>
      </c>
      <c r="AB112" s="22" t="s">
        <v>11</v>
      </c>
      <c r="AC112" s="245" t="s">
        <v>11</v>
      </c>
      <c r="AD112" s="245" t="s">
        <v>11</v>
      </c>
      <c r="AE112" s="245" t="s">
        <v>11</v>
      </c>
      <c r="AF112" s="245" t="s">
        <v>11</v>
      </c>
      <c r="AG112" s="245" t="s">
        <v>11</v>
      </c>
      <c r="AH112" s="245" t="s">
        <v>11</v>
      </c>
      <c r="AI112" s="245" t="s">
        <v>11</v>
      </c>
      <c r="AJ112" s="242" t="s">
        <v>11</v>
      </c>
    </row>
    <row r="113" spans="2:47" ht="13">
      <c r="B113" s="177" t="s">
        <v>1142</v>
      </c>
      <c r="C113" s="87" t="s">
        <v>133</v>
      </c>
      <c r="D113" s="185" t="s">
        <v>10</v>
      </c>
      <c r="E113" s="22" t="s">
        <v>10</v>
      </c>
      <c r="F113" s="245" t="s">
        <v>10</v>
      </c>
      <c r="G113" s="245" t="s">
        <v>10</v>
      </c>
      <c r="H113" s="242" t="s">
        <v>10</v>
      </c>
      <c r="I113" s="185" t="s">
        <v>11</v>
      </c>
      <c r="J113" s="22" t="s">
        <v>879</v>
      </c>
      <c r="K113" s="242" t="s">
        <v>879</v>
      </c>
      <c r="L113" s="185" t="s">
        <v>10</v>
      </c>
      <c r="M113" s="22" t="s">
        <v>10</v>
      </c>
      <c r="N113" s="245" t="s">
        <v>1157</v>
      </c>
      <c r="O113" s="245" t="s">
        <v>1157</v>
      </c>
      <c r="P113" s="242" t="s">
        <v>1157</v>
      </c>
      <c r="Q113" s="22" t="s">
        <v>11</v>
      </c>
      <c r="R113" s="242" t="s">
        <v>11</v>
      </c>
      <c r="S113" s="25" t="s">
        <v>11</v>
      </c>
      <c r="T113" s="23" t="s">
        <v>11</v>
      </c>
      <c r="U113" s="23" t="s">
        <v>11</v>
      </c>
      <c r="V113" s="23" t="s">
        <v>11</v>
      </c>
      <c r="W113" s="24" t="s">
        <v>11</v>
      </c>
      <c r="X113" s="25" t="s">
        <v>11</v>
      </c>
      <c r="Y113" s="23" t="s">
        <v>11</v>
      </c>
      <c r="Z113" s="23" t="s">
        <v>11</v>
      </c>
      <c r="AA113" s="24" t="s">
        <v>11</v>
      </c>
      <c r="AB113" s="25" t="s">
        <v>11</v>
      </c>
      <c r="AC113" s="23" t="s">
        <v>11</v>
      </c>
      <c r="AD113" s="23" t="s">
        <v>11</v>
      </c>
      <c r="AE113" s="23" t="s">
        <v>11</v>
      </c>
      <c r="AF113" s="23" t="s">
        <v>11</v>
      </c>
      <c r="AG113" s="23" t="s">
        <v>11</v>
      </c>
      <c r="AH113" s="23" t="s">
        <v>11</v>
      </c>
      <c r="AI113" s="23" t="s">
        <v>11</v>
      </c>
      <c r="AJ113" s="24" t="s">
        <v>11</v>
      </c>
      <c r="AK113" s="21"/>
      <c r="AL113" s="21"/>
      <c r="AM113" s="21"/>
      <c r="AN113" s="21"/>
      <c r="AO113" s="21"/>
      <c r="AP113" s="21"/>
      <c r="AQ113" s="21"/>
      <c r="AR113" s="21"/>
      <c r="AS113" s="21"/>
      <c r="AT113" s="21"/>
      <c r="AU113" s="21"/>
    </row>
    <row r="114" spans="2:47">
      <c r="B114" s="300" t="s">
        <v>134</v>
      </c>
      <c r="C114" s="87" t="s">
        <v>135</v>
      </c>
      <c r="D114" s="185" t="s">
        <v>879</v>
      </c>
      <c r="E114" s="22" t="s">
        <v>879</v>
      </c>
      <c r="F114" s="245" t="s">
        <v>879</v>
      </c>
      <c r="G114" s="245" t="s">
        <v>879</v>
      </c>
      <c r="H114" s="242" t="s">
        <v>879</v>
      </c>
      <c r="I114" s="185" t="s">
        <v>879</v>
      </c>
      <c r="J114" s="22" t="s">
        <v>879</v>
      </c>
      <c r="K114" s="242" t="s">
        <v>879</v>
      </c>
      <c r="L114" s="185" t="s">
        <v>10</v>
      </c>
      <c r="M114" s="22" t="s">
        <v>879</v>
      </c>
      <c r="N114" s="245" t="s">
        <v>879</v>
      </c>
      <c r="O114" s="245" t="s">
        <v>879</v>
      </c>
      <c r="P114" s="242" t="s">
        <v>879</v>
      </c>
      <c r="Q114" s="22" t="s">
        <v>11</v>
      </c>
      <c r="R114" s="242" t="s">
        <v>11</v>
      </c>
      <c r="S114" s="25" t="s">
        <v>11</v>
      </c>
      <c r="T114" s="23" t="s">
        <v>11</v>
      </c>
      <c r="U114" s="23" t="s">
        <v>11</v>
      </c>
      <c r="V114" s="23" t="s">
        <v>11</v>
      </c>
      <c r="W114" s="24" t="s">
        <v>11</v>
      </c>
      <c r="X114" s="25" t="s">
        <v>11</v>
      </c>
      <c r="Y114" s="23" t="s">
        <v>11</v>
      </c>
      <c r="Z114" s="23" t="s">
        <v>11</v>
      </c>
      <c r="AA114" s="24" t="s">
        <v>11</v>
      </c>
      <c r="AB114" s="25" t="s">
        <v>11</v>
      </c>
      <c r="AC114" s="23" t="s">
        <v>11</v>
      </c>
      <c r="AD114" s="23" t="s">
        <v>11</v>
      </c>
      <c r="AE114" s="23" t="s">
        <v>11</v>
      </c>
      <c r="AF114" s="23" t="s">
        <v>11</v>
      </c>
      <c r="AG114" s="23" t="s">
        <v>11</v>
      </c>
      <c r="AH114" s="23" t="s">
        <v>11</v>
      </c>
      <c r="AI114" s="23" t="s">
        <v>11</v>
      </c>
      <c r="AJ114" s="24" t="s">
        <v>11</v>
      </c>
      <c r="AK114" s="21"/>
      <c r="AL114" s="21"/>
      <c r="AM114" s="21"/>
      <c r="AN114" s="21"/>
      <c r="AO114" s="21"/>
      <c r="AP114" s="21"/>
      <c r="AQ114" s="21"/>
      <c r="AR114" s="21"/>
      <c r="AS114" s="21"/>
      <c r="AT114" s="21"/>
      <c r="AU114" s="21"/>
    </row>
    <row r="115" spans="2:47" ht="14" customHeight="1">
      <c r="B115" s="300"/>
      <c r="C115" s="87" t="s">
        <v>2537</v>
      </c>
      <c r="D115" s="185" t="s">
        <v>879</v>
      </c>
      <c r="E115" s="22" t="s">
        <v>879</v>
      </c>
      <c r="F115" s="245" t="s">
        <v>879</v>
      </c>
      <c r="G115" s="245" t="s">
        <v>879</v>
      </c>
      <c r="H115" s="242" t="s">
        <v>879</v>
      </c>
      <c r="I115" s="185" t="s">
        <v>879</v>
      </c>
      <c r="J115" s="22" t="s">
        <v>879</v>
      </c>
      <c r="K115" s="242" t="s">
        <v>879</v>
      </c>
      <c r="L115" s="185" t="s">
        <v>10</v>
      </c>
      <c r="M115" s="22" t="s">
        <v>879</v>
      </c>
      <c r="N115" s="245" t="s">
        <v>879</v>
      </c>
      <c r="O115" s="245" t="s">
        <v>879</v>
      </c>
      <c r="P115" s="242" t="s">
        <v>879</v>
      </c>
      <c r="Q115" s="22" t="s">
        <v>11</v>
      </c>
      <c r="R115" s="242" t="s">
        <v>11</v>
      </c>
      <c r="S115" s="25" t="s">
        <v>11</v>
      </c>
      <c r="T115" s="23" t="s">
        <v>11</v>
      </c>
      <c r="U115" s="23" t="s">
        <v>11</v>
      </c>
      <c r="V115" s="23" t="s">
        <v>11</v>
      </c>
      <c r="W115" s="24" t="s">
        <v>11</v>
      </c>
      <c r="X115" s="25" t="s">
        <v>11</v>
      </c>
      <c r="Y115" s="23" t="s">
        <v>11</v>
      </c>
      <c r="Z115" s="23" t="s">
        <v>11</v>
      </c>
      <c r="AA115" s="24" t="s">
        <v>11</v>
      </c>
      <c r="AB115" s="25" t="s">
        <v>11</v>
      </c>
      <c r="AC115" s="23" t="s">
        <v>11</v>
      </c>
      <c r="AD115" s="23" t="s">
        <v>11</v>
      </c>
      <c r="AE115" s="23" t="s">
        <v>11</v>
      </c>
      <c r="AF115" s="23" t="s">
        <v>11</v>
      </c>
      <c r="AG115" s="23" t="s">
        <v>11</v>
      </c>
      <c r="AH115" s="23" t="s">
        <v>11</v>
      </c>
      <c r="AI115" s="23" t="s">
        <v>11</v>
      </c>
      <c r="AJ115" s="24" t="s">
        <v>11</v>
      </c>
      <c r="AK115" s="21"/>
      <c r="AL115" s="21"/>
      <c r="AM115" s="21"/>
      <c r="AN115" s="21"/>
      <c r="AO115" s="21"/>
      <c r="AP115" s="21"/>
      <c r="AQ115" s="21"/>
      <c r="AR115" s="21"/>
      <c r="AS115" s="21"/>
      <c r="AT115" s="21"/>
      <c r="AU115" s="21"/>
    </row>
    <row r="116" spans="2:47">
      <c r="B116" s="300"/>
      <c r="C116" s="87" t="s">
        <v>1144</v>
      </c>
      <c r="D116" s="185" t="s">
        <v>10</v>
      </c>
      <c r="E116" s="22" t="s">
        <v>10</v>
      </c>
      <c r="F116" s="245" t="s">
        <v>10</v>
      </c>
      <c r="G116" s="245" t="s">
        <v>10</v>
      </c>
      <c r="H116" s="242" t="s">
        <v>10</v>
      </c>
      <c r="I116" s="185" t="s">
        <v>11</v>
      </c>
      <c r="J116" s="22" t="s">
        <v>879</v>
      </c>
      <c r="K116" s="242" t="s">
        <v>879</v>
      </c>
      <c r="L116" s="185" t="s">
        <v>10</v>
      </c>
      <c r="M116" s="22" t="s">
        <v>879</v>
      </c>
      <c r="N116" s="245" t="s">
        <v>879</v>
      </c>
      <c r="O116" s="245" t="s">
        <v>879</v>
      </c>
      <c r="P116" s="242" t="s">
        <v>879</v>
      </c>
      <c r="Q116" s="22" t="s">
        <v>11</v>
      </c>
      <c r="R116" s="242" t="s">
        <v>11</v>
      </c>
      <c r="S116" s="25" t="s">
        <v>11</v>
      </c>
      <c r="T116" s="23" t="s">
        <v>11</v>
      </c>
      <c r="U116" s="23" t="s">
        <v>11</v>
      </c>
      <c r="V116" s="23" t="s">
        <v>11</v>
      </c>
      <c r="W116" s="24" t="s">
        <v>11</v>
      </c>
      <c r="X116" s="25" t="s">
        <v>11</v>
      </c>
      <c r="Y116" s="23" t="s">
        <v>11</v>
      </c>
      <c r="Z116" s="23" t="s">
        <v>11</v>
      </c>
      <c r="AA116" s="24" t="s">
        <v>11</v>
      </c>
      <c r="AB116" s="25" t="s">
        <v>11</v>
      </c>
      <c r="AC116" s="23" t="s">
        <v>11</v>
      </c>
      <c r="AD116" s="23" t="s">
        <v>11</v>
      </c>
      <c r="AE116" s="23" t="s">
        <v>11</v>
      </c>
      <c r="AF116" s="23" t="s">
        <v>11</v>
      </c>
      <c r="AG116" s="23" t="s">
        <v>11</v>
      </c>
      <c r="AH116" s="23" t="s">
        <v>11</v>
      </c>
      <c r="AI116" s="23" t="s">
        <v>11</v>
      </c>
      <c r="AJ116" s="24" t="s">
        <v>11</v>
      </c>
      <c r="AK116" s="21"/>
      <c r="AL116" s="21"/>
      <c r="AM116" s="21"/>
      <c r="AN116" s="21"/>
      <c r="AO116" s="21"/>
      <c r="AP116" s="21"/>
      <c r="AQ116" s="21"/>
      <c r="AR116" s="21"/>
      <c r="AS116" s="21"/>
      <c r="AT116" s="21"/>
      <c r="AU116" s="21"/>
    </row>
    <row r="117" spans="2:47">
      <c r="B117" s="313"/>
      <c r="C117" s="87" t="s">
        <v>136</v>
      </c>
      <c r="D117" s="185" t="s">
        <v>967</v>
      </c>
      <c r="E117" s="22" t="s">
        <v>2919</v>
      </c>
      <c r="F117" s="245" t="s">
        <v>2919</v>
      </c>
      <c r="G117" s="245" t="s">
        <v>2919</v>
      </c>
      <c r="H117" s="242" t="s">
        <v>2919</v>
      </c>
      <c r="I117" s="185" t="s">
        <v>1484</v>
      </c>
      <c r="J117" s="22" t="s">
        <v>2919</v>
      </c>
      <c r="K117" s="242" t="s">
        <v>2919</v>
      </c>
      <c r="L117" s="185" t="s">
        <v>10</v>
      </c>
      <c r="M117" s="22" t="s">
        <v>2920</v>
      </c>
      <c r="N117" s="245" t="s">
        <v>1484</v>
      </c>
      <c r="O117" s="245" t="s">
        <v>1484</v>
      </c>
      <c r="P117" s="242" t="s">
        <v>1484</v>
      </c>
      <c r="Q117" s="22" t="s">
        <v>11</v>
      </c>
      <c r="R117" s="242" t="s">
        <v>11</v>
      </c>
      <c r="S117" s="25" t="s">
        <v>11</v>
      </c>
      <c r="T117" s="23" t="s">
        <v>11</v>
      </c>
      <c r="U117" s="23" t="s">
        <v>11</v>
      </c>
      <c r="V117" s="23" t="s">
        <v>11</v>
      </c>
      <c r="W117" s="24" t="s">
        <v>11</v>
      </c>
      <c r="X117" s="25" t="s">
        <v>11</v>
      </c>
      <c r="Y117" s="23" t="s">
        <v>11</v>
      </c>
      <c r="Z117" s="23" t="s">
        <v>11</v>
      </c>
      <c r="AA117" s="24" t="s">
        <v>11</v>
      </c>
      <c r="AB117" s="25" t="s">
        <v>11</v>
      </c>
      <c r="AC117" s="23" t="s">
        <v>11</v>
      </c>
      <c r="AD117" s="23" t="s">
        <v>11</v>
      </c>
      <c r="AE117" s="23" t="s">
        <v>11</v>
      </c>
      <c r="AF117" s="23" t="s">
        <v>11</v>
      </c>
      <c r="AG117" s="23" t="s">
        <v>11</v>
      </c>
      <c r="AH117" s="23" t="s">
        <v>11</v>
      </c>
      <c r="AI117" s="23" t="s">
        <v>11</v>
      </c>
      <c r="AJ117" s="24" t="s">
        <v>11</v>
      </c>
      <c r="AK117" s="21"/>
      <c r="AL117" s="21"/>
      <c r="AM117" s="21"/>
      <c r="AN117" s="21"/>
      <c r="AO117" s="21"/>
      <c r="AP117" s="21"/>
      <c r="AQ117" s="21"/>
      <c r="AR117" s="21"/>
      <c r="AS117" s="21"/>
      <c r="AT117" s="21"/>
      <c r="AU117" s="21"/>
    </row>
    <row r="118" spans="2:47" ht="13">
      <c r="B118" s="177" t="s">
        <v>137</v>
      </c>
      <c r="C118" s="87" t="s">
        <v>1145</v>
      </c>
      <c r="D118" s="185" t="s">
        <v>968</v>
      </c>
      <c r="E118" s="22" t="s">
        <v>10</v>
      </c>
      <c r="F118" s="245" t="s">
        <v>10</v>
      </c>
      <c r="G118" s="245" t="s">
        <v>10</v>
      </c>
      <c r="H118" s="242" t="s">
        <v>10</v>
      </c>
      <c r="I118" s="185" t="s">
        <v>11</v>
      </c>
      <c r="J118" s="57" t="s">
        <v>791</v>
      </c>
      <c r="K118" s="32" t="s">
        <v>791</v>
      </c>
      <c r="L118" s="185" t="s">
        <v>10</v>
      </c>
      <c r="M118" s="22" t="s">
        <v>10</v>
      </c>
      <c r="N118" s="245" t="s">
        <v>1157</v>
      </c>
      <c r="O118" s="245" t="s">
        <v>1157</v>
      </c>
      <c r="P118" s="242" t="s">
        <v>1157</v>
      </c>
      <c r="Q118" s="22" t="s">
        <v>11</v>
      </c>
      <c r="R118" s="242" t="s">
        <v>11</v>
      </c>
      <c r="S118" s="25" t="s">
        <v>11</v>
      </c>
      <c r="T118" s="23" t="s">
        <v>11</v>
      </c>
      <c r="U118" s="23" t="s">
        <v>11</v>
      </c>
      <c r="V118" s="23" t="s">
        <v>11</v>
      </c>
      <c r="W118" s="24" t="s">
        <v>11</v>
      </c>
      <c r="X118" s="25" t="s">
        <v>11</v>
      </c>
      <c r="Y118" s="23" t="s">
        <v>11</v>
      </c>
      <c r="Z118" s="23" t="s">
        <v>11</v>
      </c>
      <c r="AA118" s="24" t="s">
        <v>11</v>
      </c>
      <c r="AB118" s="25" t="s">
        <v>11</v>
      </c>
      <c r="AC118" s="23" t="s">
        <v>11</v>
      </c>
      <c r="AD118" s="23" t="s">
        <v>11</v>
      </c>
      <c r="AE118" s="23" t="s">
        <v>11</v>
      </c>
      <c r="AF118" s="23" t="s">
        <v>11</v>
      </c>
      <c r="AG118" s="23" t="s">
        <v>11</v>
      </c>
      <c r="AH118" s="23" t="s">
        <v>11</v>
      </c>
      <c r="AI118" s="23" t="s">
        <v>11</v>
      </c>
      <c r="AJ118" s="24" t="s">
        <v>11</v>
      </c>
      <c r="AK118" s="21"/>
      <c r="AL118" s="21"/>
      <c r="AM118" s="21"/>
      <c r="AN118" s="21"/>
      <c r="AO118" s="21"/>
      <c r="AP118" s="21"/>
      <c r="AQ118" s="21"/>
      <c r="AR118" s="21"/>
      <c r="AS118" s="21"/>
      <c r="AT118" s="21"/>
      <c r="AU118" s="21"/>
    </row>
    <row r="119" spans="2:47">
      <c r="B119" s="299" t="s">
        <v>208</v>
      </c>
      <c r="C119" s="87" t="s">
        <v>138</v>
      </c>
      <c r="D119" s="185" t="s">
        <v>879</v>
      </c>
      <c r="E119" s="22" t="s">
        <v>879</v>
      </c>
      <c r="F119" s="245" t="s">
        <v>879</v>
      </c>
      <c r="G119" s="245" t="s">
        <v>879</v>
      </c>
      <c r="H119" s="242" t="s">
        <v>879</v>
      </c>
      <c r="I119" s="185" t="s">
        <v>879</v>
      </c>
      <c r="J119" s="22" t="s">
        <v>879</v>
      </c>
      <c r="K119" s="242" t="s">
        <v>879</v>
      </c>
      <c r="L119" s="185" t="s">
        <v>10</v>
      </c>
      <c r="M119" s="22" t="s">
        <v>879</v>
      </c>
      <c r="N119" s="245" t="s">
        <v>879</v>
      </c>
      <c r="O119" s="245" t="s">
        <v>879</v>
      </c>
      <c r="P119" s="242" t="s">
        <v>879</v>
      </c>
      <c r="Q119" s="22" t="s">
        <v>879</v>
      </c>
      <c r="R119" s="242" t="s">
        <v>879</v>
      </c>
      <c r="S119" s="22" t="s">
        <v>879</v>
      </c>
      <c r="T119" s="245" t="s">
        <v>879</v>
      </c>
      <c r="U119" s="245" t="s">
        <v>879</v>
      </c>
      <c r="V119" s="245" t="s">
        <v>879</v>
      </c>
      <c r="W119" s="242" t="s">
        <v>879</v>
      </c>
      <c r="X119" s="22" t="s">
        <v>879</v>
      </c>
      <c r="Y119" s="245" t="s">
        <v>879</v>
      </c>
      <c r="Z119" s="245" t="s">
        <v>879</v>
      </c>
      <c r="AA119" s="242" t="s">
        <v>879</v>
      </c>
      <c r="AB119" s="22" t="s">
        <v>1483</v>
      </c>
      <c r="AC119" s="245" t="s">
        <v>1483</v>
      </c>
      <c r="AD119" s="245" t="s">
        <v>1483</v>
      </c>
      <c r="AE119" s="245" t="s">
        <v>1483</v>
      </c>
      <c r="AF119" s="245" t="s">
        <v>1483</v>
      </c>
      <c r="AG119" s="245" t="s">
        <v>1483</v>
      </c>
      <c r="AH119" s="245" t="s">
        <v>1483</v>
      </c>
      <c r="AI119" s="245" t="s">
        <v>1483</v>
      </c>
      <c r="AJ119" s="242" t="s">
        <v>1483</v>
      </c>
      <c r="AK119" s="21"/>
      <c r="AL119" s="21"/>
      <c r="AM119" s="21"/>
      <c r="AN119" s="21"/>
      <c r="AO119" s="21"/>
      <c r="AP119" s="21"/>
      <c r="AQ119" s="21"/>
      <c r="AR119" s="21"/>
      <c r="AS119" s="21"/>
      <c r="AT119" s="21"/>
      <c r="AU119" s="21"/>
    </row>
    <row r="120" spans="2:47">
      <c r="B120" s="299"/>
      <c r="C120" s="87" t="s">
        <v>209</v>
      </c>
      <c r="D120" s="185" t="s">
        <v>879</v>
      </c>
      <c r="E120" s="22" t="s">
        <v>879</v>
      </c>
      <c r="F120" s="245" t="s">
        <v>879</v>
      </c>
      <c r="G120" s="245" t="s">
        <v>879</v>
      </c>
      <c r="H120" s="242" t="s">
        <v>879</v>
      </c>
      <c r="I120" s="185" t="s">
        <v>879</v>
      </c>
      <c r="J120" s="22" t="s">
        <v>879</v>
      </c>
      <c r="K120" s="242" t="s">
        <v>879</v>
      </c>
      <c r="L120" s="185" t="s">
        <v>10</v>
      </c>
      <c r="M120" s="22" t="s">
        <v>879</v>
      </c>
      <c r="N120" s="245" t="s">
        <v>879</v>
      </c>
      <c r="O120" s="245" t="s">
        <v>879</v>
      </c>
      <c r="P120" s="242" t="s">
        <v>879</v>
      </c>
      <c r="Q120" s="22" t="s">
        <v>879</v>
      </c>
      <c r="R120" s="242" t="s">
        <v>879</v>
      </c>
      <c r="S120" s="22" t="s">
        <v>879</v>
      </c>
      <c r="T120" s="245" t="s">
        <v>879</v>
      </c>
      <c r="U120" s="245" t="s">
        <v>879</v>
      </c>
      <c r="V120" s="245" t="s">
        <v>879</v>
      </c>
      <c r="W120" s="242" t="s">
        <v>879</v>
      </c>
      <c r="X120" s="22" t="s">
        <v>879</v>
      </c>
      <c r="Y120" s="245" t="s">
        <v>879</v>
      </c>
      <c r="Z120" s="245" t="s">
        <v>879</v>
      </c>
      <c r="AA120" s="242" t="s">
        <v>879</v>
      </c>
      <c r="AB120" s="22" t="s">
        <v>1483</v>
      </c>
      <c r="AC120" s="245" t="s">
        <v>1483</v>
      </c>
      <c r="AD120" s="245" t="s">
        <v>1483</v>
      </c>
      <c r="AE120" s="245" t="s">
        <v>1483</v>
      </c>
      <c r="AF120" s="245" t="s">
        <v>1483</v>
      </c>
      <c r="AG120" s="245" t="s">
        <v>1483</v>
      </c>
      <c r="AH120" s="245" t="s">
        <v>1483</v>
      </c>
      <c r="AI120" s="245" t="s">
        <v>1483</v>
      </c>
      <c r="AJ120" s="242" t="s">
        <v>1483</v>
      </c>
      <c r="AK120" s="21"/>
      <c r="AL120" s="21"/>
      <c r="AM120" s="21"/>
      <c r="AN120" s="21"/>
      <c r="AO120" s="21"/>
      <c r="AP120" s="21"/>
      <c r="AQ120" s="21"/>
      <c r="AR120" s="21"/>
      <c r="AS120" s="21"/>
      <c r="AT120" s="21"/>
      <c r="AU120" s="21"/>
    </row>
    <row r="121" spans="2:47" ht="12.5" customHeight="1">
      <c r="B121" s="177" t="s">
        <v>971</v>
      </c>
      <c r="C121" s="123" t="s">
        <v>244</v>
      </c>
      <c r="D121" s="185" t="s">
        <v>2921</v>
      </c>
      <c r="E121" s="22" t="s">
        <v>2921</v>
      </c>
      <c r="F121" s="245" t="s">
        <v>2921</v>
      </c>
      <c r="G121" s="245" t="s">
        <v>2921</v>
      </c>
      <c r="H121" s="242" t="s">
        <v>2921</v>
      </c>
      <c r="I121" s="185" t="s">
        <v>2922</v>
      </c>
      <c r="J121" s="22" t="s">
        <v>2923</v>
      </c>
      <c r="K121" s="242" t="s">
        <v>2923</v>
      </c>
      <c r="L121" s="185" t="s">
        <v>10</v>
      </c>
      <c r="M121" s="22" t="s">
        <v>2923</v>
      </c>
      <c r="N121" s="245" t="s">
        <v>416</v>
      </c>
      <c r="O121" s="245" t="s">
        <v>416</v>
      </c>
      <c r="P121" s="242" t="s">
        <v>416</v>
      </c>
      <c r="Q121" s="22" t="s">
        <v>3199</v>
      </c>
      <c r="R121" s="242" t="s">
        <v>3199</v>
      </c>
      <c r="S121" s="22" t="s">
        <v>1576</v>
      </c>
      <c r="T121" s="245" t="s">
        <v>1576</v>
      </c>
      <c r="U121" s="245" t="s">
        <v>1576</v>
      </c>
      <c r="V121" s="245" t="s">
        <v>1576</v>
      </c>
      <c r="W121" s="242" t="s">
        <v>1576</v>
      </c>
      <c r="X121" s="22" t="s">
        <v>2019</v>
      </c>
      <c r="Y121" s="245" t="s">
        <v>1576</v>
      </c>
      <c r="Z121" s="245" t="s">
        <v>1576</v>
      </c>
      <c r="AA121" s="242" t="s">
        <v>1576</v>
      </c>
      <c r="AB121" s="25" t="s">
        <v>11</v>
      </c>
      <c r="AC121" s="23" t="s">
        <v>11</v>
      </c>
      <c r="AD121" s="23" t="s">
        <v>11</v>
      </c>
      <c r="AE121" s="23" t="s">
        <v>11</v>
      </c>
      <c r="AF121" s="23" t="s">
        <v>11</v>
      </c>
      <c r="AG121" s="23" t="s">
        <v>11</v>
      </c>
      <c r="AH121" s="23" t="s">
        <v>11</v>
      </c>
      <c r="AI121" s="23" t="s">
        <v>11</v>
      </c>
      <c r="AJ121" s="24" t="s">
        <v>11</v>
      </c>
      <c r="AK121" s="21"/>
      <c r="AL121" s="21"/>
      <c r="AM121" s="21"/>
      <c r="AN121" s="21"/>
      <c r="AO121" s="21"/>
      <c r="AP121" s="21"/>
      <c r="AQ121" s="21"/>
      <c r="AR121" s="21"/>
      <c r="AS121" s="21"/>
      <c r="AT121" s="21"/>
      <c r="AU121" s="21"/>
    </row>
    <row r="122" spans="2:47">
      <c r="B122" s="299" t="s">
        <v>975</v>
      </c>
      <c r="C122" s="87" t="s">
        <v>142</v>
      </c>
      <c r="D122" s="185" t="s">
        <v>879</v>
      </c>
      <c r="E122" s="22" t="s">
        <v>879</v>
      </c>
      <c r="F122" s="245" t="s">
        <v>879</v>
      </c>
      <c r="G122" s="245" t="s">
        <v>879</v>
      </c>
      <c r="H122" s="242" t="s">
        <v>879</v>
      </c>
      <c r="I122" s="185" t="s">
        <v>879</v>
      </c>
      <c r="J122" s="22" t="s">
        <v>879</v>
      </c>
      <c r="K122" s="242" t="s">
        <v>879</v>
      </c>
      <c r="L122" s="185" t="s">
        <v>879</v>
      </c>
      <c r="M122" s="22" t="s">
        <v>879</v>
      </c>
      <c r="N122" s="245" t="s">
        <v>879</v>
      </c>
      <c r="O122" s="245" t="s">
        <v>879</v>
      </c>
      <c r="P122" s="242" t="s">
        <v>879</v>
      </c>
      <c r="Q122" s="22" t="s">
        <v>879</v>
      </c>
      <c r="R122" s="242" t="s">
        <v>879</v>
      </c>
      <c r="S122" s="22" t="s">
        <v>879</v>
      </c>
      <c r="T122" s="245" t="s">
        <v>879</v>
      </c>
      <c r="U122" s="245" t="s">
        <v>879</v>
      </c>
      <c r="V122" s="245" t="s">
        <v>879</v>
      </c>
      <c r="W122" s="242" t="s">
        <v>879</v>
      </c>
      <c r="X122" s="22" t="s">
        <v>879</v>
      </c>
      <c r="Y122" s="245" t="s">
        <v>879</v>
      </c>
      <c r="Z122" s="245" t="s">
        <v>879</v>
      </c>
      <c r="AA122" s="242" t="s">
        <v>879</v>
      </c>
      <c r="AB122" s="22" t="s">
        <v>1483</v>
      </c>
      <c r="AC122" s="245" t="s">
        <v>1483</v>
      </c>
      <c r="AD122" s="245" t="s">
        <v>1483</v>
      </c>
      <c r="AE122" s="245" t="s">
        <v>1483</v>
      </c>
      <c r="AF122" s="245" t="s">
        <v>1483</v>
      </c>
      <c r="AG122" s="245" t="s">
        <v>1483</v>
      </c>
      <c r="AH122" s="245" t="s">
        <v>1483</v>
      </c>
      <c r="AI122" s="245" t="s">
        <v>1483</v>
      </c>
      <c r="AJ122" s="242" t="s">
        <v>1483</v>
      </c>
      <c r="AK122" s="21"/>
      <c r="AL122" s="21"/>
      <c r="AM122" s="21"/>
      <c r="AN122" s="21"/>
      <c r="AO122" s="21"/>
      <c r="AP122" s="21"/>
      <c r="AQ122" s="21"/>
      <c r="AR122" s="21"/>
      <c r="AS122" s="21"/>
      <c r="AT122" s="21"/>
      <c r="AU122" s="21"/>
    </row>
    <row r="123" spans="2:47">
      <c r="B123" s="299"/>
      <c r="C123" s="87" t="s">
        <v>976</v>
      </c>
      <c r="D123" s="185" t="s">
        <v>879</v>
      </c>
      <c r="E123" s="22" t="s">
        <v>879</v>
      </c>
      <c r="F123" s="245" t="s">
        <v>879</v>
      </c>
      <c r="G123" s="245" t="s">
        <v>879</v>
      </c>
      <c r="H123" s="242" t="s">
        <v>879</v>
      </c>
      <c r="I123" s="185" t="s">
        <v>879</v>
      </c>
      <c r="J123" s="22" t="s">
        <v>879</v>
      </c>
      <c r="K123" s="242" t="s">
        <v>879</v>
      </c>
      <c r="L123" s="185" t="s">
        <v>879</v>
      </c>
      <c r="M123" s="22" t="s">
        <v>879</v>
      </c>
      <c r="N123" s="245" t="s">
        <v>879</v>
      </c>
      <c r="O123" s="245" t="s">
        <v>879</v>
      </c>
      <c r="P123" s="242" t="s">
        <v>879</v>
      </c>
      <c r="Q123" s="22" t="s">
        <v>879</v>
      </c>
      <c r="R123" s="242" t="s">
        <v>879</v>
      </c>
      <c r="S123" s="22" t="s">
        <v>879</v>
      </c>
      <c r="T123" s="245" t="s">
        <v>879</v>
      </c>
      <c r="U123" s="245" t="s">
        <v>879</v>
      </c>
      <c r="V123" s="245" t="s">
        <v>879</v>
      </c>
      <c r="W123" s="242" t="s">
        <v>879</v>
      </c>
      <c r="X123" s="22" t="s">
        <v>879</v>
      </c>
      <c r="Y123" s="245" t="s">
        <v>879</v>
      </c>
      <c r="Z123" s="245" t="s">
        <v>879</v>
      </c>
      <c r="AA123" s="242" t="s">
        <v>879</v>
      </c>
      <c r="AB123" s="22" t="s">
        <v>1483</v>
      </c>
      <c r="AC123" s="245" t="s">
        <v>1483</v>
      </c>
      <c r="AD123" s="245" t="s">
        <v>1483</v>
      </c>
      <c r="AE123" s="245" t="s">
        <v>1483</v>
      </c>
      <c r="AF123" s="245" t="s">
        <v>1483</v>
      </c>
      <c r="AG123" s="245" t="s">
        <v>1483</v>
      </c>
      <c r="AH123" s="245" t="s">
        <v>1483</v>
      </c>
      <c r="AI123" s="245" t="s">
        <v>1483</v>
      </c>
      <c r="AJ123" s="242" t="s">
        <v>1483</v>
      </c>
      <c r="AK123" s="21"/>
      <c r="AL123" s="21"/>
      <c r="AM123" s="21"/>
      <c r="AN123" s="21"/>
      <c r="AO123" s="21"/>
      <c r="AP123" s="21"/>
      <c r="AQ123" s="21"/>
      <c r="AR123" s="21"/>
      <c r="AS123" s="21"/>
      <c r="AT123" s="21"/>
      <c r="AU123" s="21"/>
    </row>
    <row r="124" spans="2:47" ht="15" customHeight="1">
      <c r="B124" s="299"/>
      <c r="C124" s="87" t="s">
        <v>977</v>
      </c>
      <c r="D124" s="185" t="s">
        <v>978</v>
      </c>
      <c r="E124" s="22" t="s">
        <v>978</v>
      </c>
      <c r="F124" s="245" t="s">
        <v>978</v>
      </c>
      <c r="G124" s="245" t="s">
        <v>978</v>
      </c>
      <c r="H124" s="242" t="s">
        <v>978</v>
      </c>
      <c r="I124" s="185" t="s">
        <v>978</v>
      </c>
      <c r="J124" s="22" t="s">
        <v>1350</v>
      </c>
      <c r="K124" s="242" t="s">
        <v>1350</v>
      </c>
      <c r="L124" s="185" t="s">
        <v>978</v>
      </c>
      <c r="M124" s="22" t="s">
        <v>978</v>
      </c>
      <c r="N124" s="245" t="s">
        <v>978</v>
      </c>
      <c r="O124" s="245" t="s">
        <v>978</v>
      </c>
      <c r="P124" s="242" t="s">
        <v>978</v>
      </c>
      <c r="Q124" s="122" t="s">
        <v>3200</v>
      </c>
      <c r="R124" s="125" t="s">
        <v>3200</v>
      </c>
      <c r="S124" s="22" t="s">
        <v>1350</v>
      </c>
      <c r="T124" s="245" t="s">
        <v>1350</v>
      </c>
      <c r="U124" s="245" t="s">
        <v>1350</v>
      </c>
      <c r="V124" s="245" t="s">
        <v>1350</v>
      </c>
      <c r="W124" s="242" t="s">
        <v>1350</v>
      </c>
      <c r="X124" s="22" t="s">
        <v>1350</v>
      </c>
      <c r="Y124" s="245" t="s">
        <v>1350</v>
      </c>
      <c r="Z124" s="245" t="s">
        <v>1350</v>
      </c>
      <c r="AA124" s="242" t="s">
        <v>1350</v>
      </c>
      <c r="AB124" s="22" t="s">
        <v>1458</v>
      </c>
      <c r="AC124" s="245" t="s">
        <v>1458</v>
      </c>
      <c r="AD124" s="245" t="s">
        <v>1458</v>
      </c>
      <c r="AE124" s="245" t="s">
        <v>1458</v>
      </c>
      <c r="AF124" s="245" t="s">
        <v>1458</v>
      </c>
      <c r="AG124" s="245" t="s">
        <v>1458</v>
      </c>
      <c r="AH124" s="245" t="s">
        <v>1458</v>
      </c>
      <c r="AI124" s="245" t="s">
        <v>1458</v>
      </c>
      <c r="AJ124" s="242" t="s">
        <v>1458</v>
      </c>
      <c r="AK124" s="21"/>
      <c r="AL124" s="21"/>
      <c r="AM124" s="21"/>
      <c r="AN124" s="21"/>
      <c r="AO124" s="21"/>
      <c r="AP124" s="21"/>
      <c r="AQ124" s="21"/>
      <c r="AR124" s="21"/>
      <c r="AS124" s="21"/>
      <c r="AT124" s="21"/>
      <c r="AU124" s="21"/>
    </row>
    <row r="125" spans="2:47">
      <c r="B125" s="299"/>
      <c r="C125" s="87" t="s">
        <v>145</v>
      </c>
      <c r="D125" s="185" t="s">
        <v>10</v>
      </c>
      <c r="E125" s="22" t="s">
        <v>10</v>
      </c>
      <c r="F125" s="245" t="s">
        <v>10</v>
      </c>
      <c r="G125" s="245" t="s">
        <v>10</v>
      </c>
      <c r="H125" s="242" t="s">
        <v>10</v>
      </c>
      <c r="I125" s="185" t="s">
        <v>11</v>
      </c>
      <c r="J125" s="22" t="s">
        <v>10</v>
      </c>
      <c r="K125" s="242" t="s">
        <v>10</v>
      </c>
      <c r="L125" s="185" t="s">
        <v>11</v>
      </c>
      <c r="M125" s="22" t="s">
        <v>984</v>
      </c>
      <c r="N125" s="245" t="s">
        <v>984</v>
      </c>
      <c r="O125" s="245" t="s">
        <v>984</v>
      </c>
      <c r="P125" s="242" t="s">
        <v>984</v>
      </c>
      <c r="Q125" s="22" t="s">
        <v>879</v>
      </c>
      <c r="R125" s="242" t="s">
        <v>879</v>
      </c>
      <c r="S125" s="22" t="s">
        <v>879</v>
      </c>
      <c r="T125" s="245" t="s">
        <v>879</v>
      </c>
      <c r="U125" s="245" t="s">
        <v>879</v>
      </c>
      <c r="V125" s="245" t="s">
        <v>879</v>
      </c>
      <c r="W125" s="242" t="s">
        <v>879</v>
      </c>
      <c r="X125" s="22" t="s">
        <v>879</v>
      </c>
      <c r="Y125" s="245" t="s">
        <v>879</v>
      </c>
      <c r="Z125" s="245" t="s">
        <v>879</v>
      </c>
      <c r="AA125" s="242" t="s">
        <v>879</v>
      </c>
      <c r="AB125" s="22" t="s">
        <v>1483</v>
      </c>
      <c r="AC125" s="245" t="s">
        <v>1483</v>
      </c>
      <c r="AD125" s="245" t="s">
        <v>1483</v>
      </c>
      <c r="AE125" s="245" t="s">
        <v>1483</v>
      </c>
      <c r="AF125" s="245" t="s">
        <v>1483</v>
      </c>
      <c r="AG125" s="245" t="s">
        <v>1483</v>
      </c>
      <c r="AH125" s="245" t="s">
        <v>1483</v>
      </c>
      <c r="AI125" s="245" t="s">
        <v>1483</v>
      </c>
      <c r="AJ125" s="242" t="s">
        <v>1483</v>
      </c>
      <c r="AK125" s="21"/>
      <c r="AL125" s="21"/>
      <c r="AM125" s="21"/>
      <c r="AN125" s="21"/>
      <c r="AO125" s="21"/>
      <c r="AP125" s="21"/>
      <c r="AQ125" s="21"/>
      <c r="AR125" s="21"/>
      <c r="AS125" s="21"/>
      <c r="AT125" s="21"/>
      <c r="AU125" s="21"/>
    </row>
    <row r="126" spans="2:47">
      <c r="B126" s="299"/>
      <c r="C126" s="87" t="s">
        <v>146</v>
      </c>
      <c r="D126" s="185" t="s">
        <v>879</v>
      </c>
      <c r="E126" s="22" t="s">
        <v>879</v>
      </c>
      <c r="F126" s="245" t="s">
        <v>879</v>
      </c>
      <c r="G126" s="245" t="s">
        <v>879</v>
      </c>
      <c r="H126" s="242" t="s">
        <v>879</v>
      </c>
      <c r="I126" s="185" t="s">
        <v>879</v>
      </c>
      <c r="J126" s="22" t="s">
        <v>879</v>
      </c>
      <c r="K126" s="242" t="s">
        <v>879</v>
      </c>
      <c r="L126" s="185" t="s">
        <v>879</v>
      </c>
      <c r="M126" s="22" t="s">
        <v>879</v>
      </c>
      <c r="N126" s="245" t="s">
        <v>879</v>
      </c>
      <c r="O126" s="245" t="s">
        <v>879</v>
      </c>
      <c r="P126" s="242" t="s">
        <v>879</v>
      </c>
      <c r="Q126" s="22" t="s">
        <v>879</v>
      </c>
      <c r="R126" s="242" t="s">
        <v>879</v>
      </c>
      <c r="S126" s="22" t="s">
        <v>879</v>
      </c>
      <c r="T126" s="245" t="s">
        <v>879</v>
      </c>
      <c r="U126" s="245" t="s">
        <v>879</v>
      </c>
      <c r="V126" s="245" t="s">
        <v>879</v>
      </c>
      <c r="W126" s="242" t="s">
        <v>879</v>
      </c>
      <c r="X126" s="22" t="s">
        <v>879</v>
      </c>
      <c r="Y126" s="245" t="s">
        <v>879</v>
      </c>
      <c r="Z126" s="245" t="s">
        <v>879</v>
      </c>
      <c r="AA126" s="242" t="s">
        <v>879</v>
      </c>
      <c r="AB126" s="22" t="s">
        <v>1483</v>
      </c>
      <c r="AC126" s="245" t="s">
        <v>1483</v>
      </c>
      <c r="AD126" s="245" t="s">
        <v>1483</v>
      </c>
      <c r="AE126" s="245" t="s">
        <v>1483</v>
      </c>
      <c r="AF126" s="245" t="s">
        <v>1483</v>
      </c>
      <c r="AG126" s="245" t="s">
        <v>1483</v>
      </c>
      <c r="AH126" s="245" t="s">
        <v>1483</v>
      </c>
      <c r="AI126" s="245" t="s">
        <v>1483</v>
      </c>
      <c r="AJ126" s="242" t="s">
        <v>1483</v>
      </c>
      <c r="AK126" s="21"/>
      <c r="AL126" s="21"/>
      <c r="AM126" s="21"/>
      <c r="AN126" s="21"/>
      <c r="AO126" s="21"/>
      <c r="AP126" s="21"/>
      <c r="AQ126" s="21"/>
      <c r="AR126" s="21"/>
      <c r="AS126" s="21"/>
      <c r="AT126" s="21"/>
      <c r="AU126" s="21"/>
    </row>
    <row r="127" spans="2:47">
      <c r="B127" s="299"/>
      <c r="C127" s="87" t="s">
        <v>147</v>
      </c>
      <c r="D127" s="185" t="s">
        <v>879</v>
      </c>
      <c r="E127" s="22" t="s">
        <v>879</v>
      </c>
      <c r="F127" s="245" t="s">
        <v>879</v>
      </c>
      <c r="G127" s="245" t="s">
        <v>879</v>
      </c>
      <c r="H127" s="242" t="s">
        <v>879</v>
      </c>
      <c r="I127" s="185" t="s">
        <v>879</v>
      </c>
      <c r="J127" s="22" t="s">
        <v>879</v>
      </c>
      <c r="K127" s="242" t="s">
        <v>879</v>
      </c>
      <c r="L127" s="185" t="s">
        <v>879</v>
      </c>
      <c r="M127" s="22" t="s">
        <v>879</v>
      </c>
      <c r="N127" s="245" t="s">
        <v>879</v>
      </c>
      <c r="O127" s="245" t="s">
        <v>879</v>
      </c>
      <c r="P127" s="242" t="s">
        <v>879</v>
      </c>
      <c r="Q127" s="22" t="s">
        <v>879</v>
      </c>
      <c r="R127" s="242" t="s">
        <v>879</v>
      </c>
      <c r="S127" s="22" t="s">
        <v>879</v>
      </c>
      <c r="T127" s="245" t="s">
        <v>879</v>
      </c>
      <c r="U127" s="245" t="s">
        <v>879</v>
      </c>
      <c r="V127" s="245" t="s">
        <v>879</v>
      </c>
      <c r="W127" s="242" t="s">
        <v>879</v>
      </c>
      <c r="X127" s="22" t="s">
        <v>879</v>
      </c>
      <c r="Y127" s="245" t="s">
        <v>879</v>
      </c>
      <c r="Z127" s="245" t="s">
        <v>879</v>
      </c>
      <c r="AA127" s="242" t="s">
        <v>879</v>
      </c>
      <c r="AB127" s="22" t="s">
        <v>1483</v>
      </c>
      <c r="AC127" s="245" t="s">
        <v>1483</v>
      </c>
      <c r="AD127" s="245" t="s">
        <v>1483</v>
      </c>
      <c r="AE127" s="245" t="s">
        <v>1483</v>
      </c>
      <c r="AF127" s="245" t="s">
        <v>1483</v>
      </c>
      <c r="AG127" s="245" t="s">
        <v>1483</v>
      </c>
      <c r="AH127" s="245" t="s">
        <v>1483</v>
      </c>
      <c r="AI127" s="245" t="s">
        <v>1483</v>
      </c>
      <c r="AJ127" s="242" t="s">
        <v>1483</v>
      </c>
      <c r="AK127" s="21"/>
      <c r="AL127" s="21"/>
      <c r="AM127" s="21"/>
      <c r="AN127" s="21"/>
      <c r="AO127" s="21"/>
      <c r="AP127" s="21"/>
      <c r="AQ127" s="21"/>
      <c r="AR127" s="21"/>
      <c r="AS127" s="21"/>
      <c r="AT127" s="21"/>
      <c r="AU127" s="21"/>
    </row>
    <row r="128" spans="2:47">
      <c r="B128" s="299"/>
      <c r="C128" s="87" t="s">
        <v>148</v>
      </c>
      <c r="D128" s="185" t="s">
        <v>879</v>
      </c>
      <c r="E128" s="22" t="s">
        <v>879</v>
      </c>
      <c r="F128" s="245" t="s">
        <v>879</v>
      </c>
      <c r="G128" s="245" t="s">
        <v>879</v>
      </c>
      <c r="H128" s="242" t="s">
        <v>879</v>
      </c>
      <c r="I128" s="185" t="s">
        <v>879</v>
      </c>
      <c r="J128" s="22" t="s">
        <v>879</v>
      </c>
      <c r="K128" s="242" t="s">
        <v>879</v>
      </c>
      <c r="L128" s="185" t="s">
        <v>879</v>
      </c>
      <c r="M128" s="22" t="s">
        <v>879</v>
      </c>
      <c r="N128" s="245" t="s">
        <v>879</v>
      </c>
      <c r="O128" s="245" t="s">
        <v>879</v>
      </c>
      <c r="P128" s="242" t="s">
        <v>879</v>
      </c>
      <c r="Q128" s="22" t="s">
        <v>879</v>
      </c>
      <c r="R128" s="242" t="s">
        <v>879</v>
      </c>
      <c r="S128" s="22" t="s">
        <v>879</v>
      </c>
      <c r="T128" s="245" t="s">
        <v>879</v>
      </c>
      <c r="U128" s="245" t="s">
        <v>879</v>
      </c>
      <c r="V128" s="245" t="s">
        <v>879</v>
      </c>
      <c r="W128" s="242" t="s">
        <v>879</v>
      </c>
      <c r="X128" s="22" t="s">
        <v>879</v>
      </c>
      <c r="Y128" s="245" t="s">
        <v>879</v>
      </c>
      <c r="Z128" s="245" t="s">
        <v>879</v>
      </c>
      <c r="AA128" s="242" t="s">
        <v>879</v>
      </c>
      <c r="AB128" s="22" t="s">
        <v>1483</v>
      </c>
      <c r="AC128" s="245" t="s">
        <v>1483</v>
      </c>
      <c r="AD128" s="245" t="s">
        <v>1483</v>
      </c>
      <c r="AE128" s="245" t="s">
        <v>1483</v>
      </c>
      <c r="AF128" s="245" t="s">
        <v>1483</v>
      </c>
      <c r="AG128" s="245" t="s">
        <v>1483</v>
      </c>
      <c r="AH128" s="245" t="s">
        <v>1483</v>
      </c>
      <c r="AI128" s="245" t="s">
        <v>1483</v>
      </c>
      <c r="AJ128" s="242" t="s">
        <v>1483</v>
      </c>
      <c r="AK128" s="21"/>
      <c r="AL128" s="21"/>
      <c r="AM128" s="21"/>
      <c r="AN128" s="21"/>
      <c r="AO128" s="21"/>
      <c r="AP128" s="21"/>
      <c r="AQ128" s="21"/>
      <c r="AR128" s="21"/>
      <c r="AS128" s="21"/>
      <c r="AT128" s="21"/>
      <c r="AU128" s="21"/>
    </row>
    <row r="129" spans="2:47">
      <c r="B129" s="299"/>
      <c r="C129" s="87" t="s">
        <v>980</v>
      </c>
      <c r="D129" s="185" t="s">
        <v>10</v>
      </c>
      <c r="E129" s="22" t="s">
        <v>10</v>
      </c>
      <c r="F129" s="245" t="s">
        <v>10</v>
      </c>
      <c r="G129" s="245" t="s">
        <v>10</v>
      </c>
      <c r="H129" s="242" t="s">
        <v>10</v>
      </c>
      <c r="I129" s="185" t="s">
        <v>11</v>
      </c>
      <c r="J129" s="22" t="s">
        <v>10</v>
      </c>
      <c r="K129" s="242" t="s">
        <v>10</v>
      </c>
      <c r="L129" s="185" t="s">
        <v>10</v>
      </c>
      <c r="M129" s="22" t="s">
        <v>10</v>
      </c>
      <c r="N129" s="245" t="s">
        <v>1157</v>
      </c>
      <c r="O129" s="245" t="s">
        <v>1157</v>
      </c>
      <c r="P129" s="242" t="s">
        <v>1157</v>
      </c>
      <c r="Q129" s="22" t="s">
        <v>11</v>
      </c>
      <c r="R129" s="242" t="s">
        <v>11</v>
      </c>
      <c r="S129" s="22" t="s">
        <v>10</v>
      </c>
      <c r="T129" s="245" t="s">
        <v>10</v>
      </c>
      <c r="U129" s="245" t="s">
        <v>10</v>
      </c>
      <c r="V129" s="245" t="s">
        <v>10</v>
      </c>
      <c r="W129" s="242" t="s">
        <v>10</v>
      </c>
      <c r="X129" s="22" t="s">
        <v>10</v>
      </c>
      <c r="Y129" s="245" t="s">
        <v>10</v>
      </c>
      <c r="Z129" s="245" t="s">
        <v>10</v>
      </c>
      <c r="AA129" s="242" t="s">
        <v>10</v>
      </c>
      <c r="AB129" s="22" t="s">
        <v>11</v>
      </c>
      <c r="AC129" s="245" t="s">
        <v>11</v>
      </c>
      <c r="AD129" s="245" t="s">
        <v>11</v>
      </c>
      <c r="AE129" s="245" t="s">
        <v>11</v>
      </c>
      <c r="AF129" s="245" t="s">
        <v>11</v>
      </c>
      <c r="AG129" s="245" t="s">
        <v>11</v>
      </c>
      <c r="AH129" s="245" t="s">
        <v>11</v>
      </c>
      <c r="AI129" s="245" t="s">
        <v>11</v>
      </c>
      <c r="AJ129" s="242" t="s">
        <v>11</v>
      </c>
      <c r="AK129" s="21"/>
      <c r="AL129" s="21"/>
      <c r="AM129" s="21"/>
      <c r="AN129" s="21"/>
      <c r="AO129" s="21"/>
      <c r="AP129" s="21"/>
      <c r="AQ129" s="21"/>
      <c r="AR129" s="21"/>
      <c r="AS129" s="21"/>
      <c r="AT129" s="21"/>
      <c r="AU129" s="21"/>
    </row>
    <row r="130" spans="2:47">
      <c r="B130" s="299"/>
      <c r="C130" s="87" t="s">
        <v>981</v>
      </c>
      <c r="D130" s="185" t="s">
        <v>10</v>
      </c>
      <c r="E130" s="22" t="s">
        <v>10</v>
      </c>
      <c r="F130" s="245" t="s">
        <v>10</v>
      </c>
      <c r="G130" s="245" t="s">
        <v>10</v>
      </c>
      <c r="H130" s="242" t="s">
        <v>10</v>
      </c>
      <c r="I130" s="185" t="s">
        <v>11</v>
      </c>
      <c r="J130" s="22" t="s">
        <v>10</v>
      </c>
      <c r="K130" s="242" t="s">
        <v>10</v>
      </c>
      <c r="L130" s="185" t="s">
        <v>10</v>
      </c>
      <c r="M130" s="22" t="s">
        <v>10</v>
      </c>
      <c r="N130" s="245" t="s">
        <v>1157</v>
      </c>
      <c r="O130" s="245" t="s">
        <v>1157</v>
      </c>
      <c r="P130" s="242" t="s">
        <v>1157</v>
      </c>
      <c r="Q130" s="22" t="s">
        <v>11</v>
      </c>
      <c r="R130" s="242" t="s">
        <v>11</v>
      </c>
      <c r="S130" s="22" t="s">
        <v>10</v>
      </c>
      <c r="T130" s="245" t="s">
        <v>10</v>
      </c>
      <c r="U130" s="245" t="s">
        <v>10</v>
      </c>
      <c r="V130" s="245" t="s">
        <v>10</v>
      </c>
      <c r="W130" s="242" t="s">
        <v>10</v>
      </c>
      <c r="X130" s="22" t="s">
        <v>10</v>
      </c>
      <c r="Y130" s="245" t="s">
        <v>10</v>
      </c>
      <c r="Z130" s="245" t="s">
        <v>10</v>
      </c>
      <c r="AA130" s="242" t="s">
        <v>10</v>
      </c>
      <c r="AB130" s="22" t="s">
        <v>11</v>
      </c>
      <c r="AC130" s="245" t="s">
        <v>11</v>
      </c>
      <c r="AD130" s="245" t="s">
        <v>11</v>
      </c>
      <c r="AE130" s="245" t="s">
        <v>11</v>
      </c>
      <c r="AF130" s="245" t="s">
        <v>11</v>
      </c>
      <c r="AG130" s="245" t="s">
        <v>11</v>
      </c>
      <c r="AH130" s="245" t="s">
        <v>11</v>
      </c>
      <c r="AI130" s="245" t="s">
        <v>11</v>
      </c>
      <c r="AJ130" s="242" t="s">
        <v>11</v>
      </c>
      <c r="AK130" s="21"/>
      <c r="AL130" s="21"/>
      <c r="AM130" s="21"/>
      <c r="AN130" s="21"/>
      <c r="AO130" s="21"/>
      <c r="AP130" s="21"/>
      <c r="AQ130" s="21"/>
      <c r="AR130" s="21"/>
      <c r="AS130" s="21"/>
      <c r="AT130" s="21"/>
      <c r="AU130" s="21"/>
    </row>
    <row r="131" spans="2:47">
      <c r="B131" s="299"/>
      <c r="C131" s="87" t="s">
        <v>1351</v>
      </c>
      <c r="D131" s="185" t="s">
        <v>879</v>
      </c>
      <c r="E131" s="22" t="s">
        <v>879</v>
      </c>
      <c r="F131" s="245" t="s">
        <v>879</v>
      </c>
      <c r="G131" s="245" t="s">
        <v>879</v>
      </c>
      <c r="H131" s="242" t="s">
        <v>879</v>
      </c>
      <c r="I131" s="185" t="s">
        <v>879</v>
      </c>
      <c r="J131" s="22" t="s">
        <v>879</v>
      </c>
      <c r="K131" s="242" t="s">
        <v>879</v>
      </c>
      <c r="L131" s="185" t="s">
        <v>879</v>
      </c>
      <c r="M131" s="22" t="s">
        <v>418</v>
      </c>
      <c r="N131" s="245" t="s">
        <v>418</v>
      </c>
      <c r="O131" s="245" t="s">
        <v>418</v>
      </c>
      <c r="P131" s="242" t="s">
        <v>418</v>
      </c>
      <c r="Q131" s="22" t="s">
        <v>879</v>
      </c>
      <c r="R131" s="242" t="s">
        <v>879</v>
      </c>
      <c r="S131" s="22" t="s">
        <v>879</v>
      </c>
      <c r="T131" s="245" t="s">
        <v>879</v>
      </c>
      <c r="U131" s="245" t="s">
        <v>879</v>
      </c>
      <c r="V131" s="245" t="s">
        <v>879</v>
      </c>
      <c r="W131" s="242" t="s">
        <v>879</v>
      </c>
      <c r="X131" s="22" t="s">
        <v>879</v>
      </c>
      <c r="Y131" s="245" t="s">
        <v>879</v>
      </c>
      <c r="Z131" s="245" t="s">
        <v>879</v>
      </c>
      <c r="AA131" s="242" t="s">
        <v>879</v>
      </c>
      <c r="AB131" s="22" t="s">
        <v>1483</v>
      </c>
      <c r="AC131" s="245" t="s">
        <v>1483</v>
      </c>
      <c r="AD131" s="245" t="s">
        <v>1483</v>
      </c>
      <c r="AE131" s="245" t="s">
        <v>1483</v>
      </c>
      <c r="AF131" s="245" t="s">
        <v>1483</v>
      </c>
      <c r="AG131" s="245" t="s">
        <v>1483</v>
      </c>
      <c r="AH131" s="245" t="s">
        <v>1483</v>
      </c>
      <c r="AI131" s="245" t="s">
        <v>1483</v>
      </c>
      <c r="AJ131" s="242" t="s">
        <v>1483</v>
      </c>
      <c r="AK131" s="21"/>
      <c r="AL131" s="21"/>
      <c r="AM131" s="21"/>
      <c r="AN131" s="21"/>
      <c r="AO131" s="21"/>
      <c r="AP131" s="21"/>
      <c r="AQ131" s="21"/>
      <c r="AR131" s="21"/>
      <c r="AS131" s="21"/>
      <c r="AT131" s="21"/>
      <c r="AU131" s="21"/>
    </row>
    <row r="132" spans="2:47" ht="15" customHeight="1">
      <c r="B132" s="299"/>
      <c r="C132" s="87" t="s">
        <v>152</v>
      </c>
      <c r="D132" s="185" t="s">
        <v>879</v>
      </c>
      <c r="E132" s="22" t="s">
        <v>879</v>
      </c>
      <c r="F132" s="245" t="s">
        <v>879</v>
      </c>
      <c r="G132" s="245" t="s">
        <v>879</v>
      </c>
      <c r="H132" s="242" t="s">
        <v>879</v>
      </c>
      <c r="I132" s="185" t="s">
        <v>879</v>
      </c>
      <c r="J132" s="22" t="s">
        <v>879</v>
      </c>
      <c r="K132" s="242" t="s">
        <v>879</v>
      </c>
      <c r="L132" s="185" t="s">
        <v>879</v>
      </c>
      <c r="M132" s="22" t="s">
        <v>879</v>
      </c>
      <c r="N132" s="245" t="s">
        <v>879</v>
      </c>
      <c r="O132" s="245" t="s">
        <v>879</v>
      </c>
      <c r="P132" s="242" t="s">
        <v>879</v>
      </c>
      <c r="Q132" s="22" t="s">
        <v>879</v>
      </c>
      <c r="R132" s="242" t="s">
        <v>879</v>
      </c>
      <c r="S132" s="22" t="s">
        <v>879</v>
      </c>
      <c r="T132" s="245" t="s">
        <v>879</v>
      </c>
      <c r="U132" s="245" t="s">
        <v>879</v>
      </c>
      <c r="V132" s="245" t="s">
        <v>879</v>
      </c>
      <c r="W132" s="242" t="s">
        <v>879</v>
      </c>
      <c r="X132" s="22" t="s">
        <v>879</v>
      </c>
      <c r="Y132" s="245" t="s">
        <v>879</v>
      </c>
      <c r="Z132" s="245" t="s">
        <v>879</v>
      </c>
      <c r="AA132" s="242" t="s">
        <v>879</v>
      </c>
      <c r="AB132" s="22" t="s">
        <v>1483</v>
      </c>
      <c r="AC132" s="245" t="s">
        <v>1483</v>
      </c>
      <c r="AD132" s="245" t="s">
        <v>1483</v>
      </c>
      <c r="AE132" s="245" t="s">
        <v>1483</v>
      </c>
      <c r="AF132" s="245" t="s">
        <v>1483</v>
      </c>
      <c r="AG132" s="245" t="s">
        <v>1483</v>
      </c>
      <c r="AH132" s="245" t="s">
        <v>1483</v>
      </c>
      <c r="AI132" s="245" t="s">
        <v>1483</v>
      </c>
      <c r="AJ132" s="242" t="s">
        <v>1483</v>
      </c>
      <c r="AK132" s="21"/>
      <c r="AL132" s="21"/>
      <c r="AM132" s="21"/>
      <c r="AN132" s="21"/>
      <c r="AO132" s="21"/>
      <c r="AP132" s="21"/>
      <c r="AQ132" s="21"/>
      <c r="AR132" s="21"/>
      <c r="AS132" s="21"/>
      <c r="AT132" s="21"/>
      <c r="AU132" s="21"/>
    </row>
    <row r="133" spans="2:47" ht="15" customHeight="1">
      <c r="B133" s="299"/>
      <c r="C133" s="87" t="s">
        <v>153</v>
      </c>
      <c r="D133" s="185" t="s">
        <v>983</v>
      </c>
      <c r="E133" s="22" t="s">
        <v>983</v>
      </c>
      <c r="F133" s="245" t="s">
        <v>983</v>
      </c>
      <c r="G133" s="245" t="s">
        <v>983</v>
      </c>
      <c r="H133" s="242" t="s">
        <v>983</v>
      </c>
      <c r="I133" s="185" t="s">
        <v>983</v>
      </c>
      <c r="J133" s="22" t="s">
        <v>983</v>
      </c>
      <c r="K133" s="242" t="s">
        <v>983</v>
      </c>
      <c r="L133" s="185" t="s">
        <v>983</v>
      </c>
      <c r="M133" s="22" t="s">
        <v>983</v>
      </c>
      <c r="N133" s="245" t="s">
        <v>983</v>
      </c>
      <c r="O133" s="245" t="s">
        <v>983</v>
      </c>
      <c r="P133" s="242" t="s">
        <v>983</v>
      </c>
      <c r="Q133" s="122" t="s">
        <v>983</v>
      </c>
      <c r="R133" s="125" t="s">
        <v>983</v>
      </c>
      <c r="S133" s="22" t="s">
        <v>2731</v>
      </c>
      <c r="T133" s="245" t="s">
        <v>2731</v>
      </c>
      <c r="U133" s="245" t="s">
        <v>2731</v>
      </c>
      <c r="V133" s="245" t="s">
        <v>2731</v>
      </c>
      <c r="W133" s="242" t="s">
        <v>2731</v>
      </c>
      <c r="X133" s="22" t="s">
        <v>983</v>
      </c>
      <c r="Y133" s="245" t="s">
        <v>983</v>
      </c>
      <c r="Z133" s="245" t="s">
        <v>983</v>
      </c>
      <c r="AA133" s="242" t="s">
        <v>983</v>
      </c>
      <c r="AB133" s="22" t="s">
        <v>11</v>
      </c>
      <c r="AC133" s="245" t="s">
        <v>11</v>
      </c>
      <c r="AD133" s="245" t="s">
        <v>11</v>
      </c>
      <c r="AE133" s="245" t="s">
        <v>11</v>
      </c>
      <c r="AF133" s="245" t="s">
        <v>11</v>
      </c>
      <c r="AG133" s="245" t="s">
        <v>11</v>
      </c>
      <c r="AH133" s="245" t="s">
        <v>11</v>
      </c>
      <c r="AI133" s="245" t="s">
        <v>11</v>
      </c>
      <c r="AJ133" s="242" t="s">
        <v>11</v>
      </c>
      <c r="AK133" s="21"/>
      <c r="AL133" s="21"/>
      <c r="AM133" s="21"/>
      <c r="AN133" s="21"/>
      <c r="AO133" s="21"/>
      <c r="AP133" s="21"/>
      <c r="AQ133" s="21"/>
      <c r="AR133" s="21"/>
      <c r="AS133" s="21"/>
      <c r="AT133" s="21"/>
      <c r="AU133" s="21"/>
    </row>
    <row r="134" spans="2:47">
      <c r="B134" s="299"/>
      <c r="C134" s="87" t="s">
        <v>154</v>
      </c>
      <c r="D134" s="185" t="s">
        <v>10</v>
      </c>
      <c r="E134" s="22" t="s">
        <v>10</v>
      </c>
      <c r="F134" s="245" t="s">
        <v>10</v>
      </c>
      <c r="G134" s="245" t="s">
        <v>10</v>
      </c>
      <c r="H134" s="242" t="s">
        <v>10</v>
      </c>
      <c r="I134" s="185" t="s">
        <v>11</v>
      </c>
      <c r="J134" s="22" t="s">
        <v>879</v>
      </c>
      <c r="K134" s="242" t="s">
        <v>879</v>
      </c>
      <c r="L134" s="185" t="s">
        <v>879</v>
      </c>
      <c r="M134" s="22" t="s">
        <v>879</v>
      </c>
      <c r="N134" s="245" t="s">
        <v>1483</v>
      </c>
      <c r="O134" s="245" t="s">
        <v>1483</v>
      </c>
      <c r="P134" s="242" t="s">
        <v>1483</v>
      </c>
      <c r="Q134" s="22" t="s">
        <v>879</v>
      </c>
      <c r="R134" s="242" t="s">
        <v>879</v>
      </c>
      <c r="S134" s="22" t="s">
        <v>879</v>
      </c>
      <c r="T134" s="245" t="s">
        <v>879</v>
      </c>
      <c r="U134" s="245" t="s">
        <v>879</v>
      </c>
      <c r="V134" s="245" t="s">
        <v>879</v>
      </c>
      <c r="W134" s="242" t="s">
        <v>879</v>
      </c>
      <c r="X134" s="22" t="s">
        <v>879</v>
      </c>
      <c r="Y134" s="245" t="s">
        <v>879</v>
      </c>
      <c r="Z134" s="245" t="s">
        <v>879</v>
      </c>
      <c r="AA134" s="242" t="s">
        <v>879</v>
      </c>
      <c r="AB134" s="22" t="s">
        <v>1483</v>
      </c>
      <c r="AC134" s="245" t="s">
        <v>1483</v>
      </c>
      <c r="AD134" s="245" t="s">
        <v>1483</v>
      </c>
      <c r="AE134" s="245" t="s">
        <v>1483</v>
      </c>
      <c r="AF134" s="245" t="s">
        <v>1483</v>
      </c>
      <c r="AG134" s="245" t="s">
        <v>1483</v>
      </c>
      <c r="AH134" s="245" t="s">
        <v>1483</v>
      </c>
      <c r="AI134" s="245" t="s">
        <v>1483</v>
      </c>
      <c r="AJ134" s="242" t="s">
        <v>1483</v>
      </c>
      <c r="AK134" s="21"/>
      <c r="AL134" s="21"/>
      <c r="AM134" s="21"/>
      <c r="AN134" s="21"/>
      <c r="AO134" s="21"/>
      <c r="AP134" s="21"/>
      <c r="AQ134" s="21"/>
      <c r="AR134" s="21"/>
      <c r="AS134" s="21"/>
      <c r="AT134" s="21"/>
      <c r="AU134" s="21"/>
    </row>
    <row r="135" spans="2:47">
      <c r="B135" s="299"/>
      <c r="C135" s="123" t="s">
        <v>155</v>
      </c>
      <c r="D135" s="185" t="s">
        <v>10</v>
      </c>
      <c r="E135" s="22" t="s">
        <v>10</v>
      </c>
      <c r="F135" s="245" t="s">
        <v>10</v>
      </c>
      <c r="G135" s="245" t="s">
        <v>10</v>
      </c>
      <c r="H135" s="242" t="s">
        <v>10</v>
      </c>
      <c r="I135" s="185" t="s">
        <v>11</v>
      </c>
      <c r="J135" s="22" t="s">
        <v>11</v>
      </c>
      <c r="K135" s="242" t="s">
        <v>11</v>
      </c>
      <c r="L135" s="185" t="s">
        <v>10</v>
      </c>
      <c r="M135" s="22" t="s">
        <v>10</v>
      </c>
      <c r="N135" s="245" t="s">
        <v>1157</v>
      </c>
      <c r="O135" s="245" t="s">
        <v>1157</v>
      </c>
      <c r="P135" s="242" t="s">
        <v>1157</v>
      </c>
      <c r="Q135" s="22" t="s">
        <v>879</v>
      </c>
      <c r="R135" s="242" t="s">
        <v>879</v>
      </c>
      <c r="S135" s="22" t="s">
        <v>879</v>
      </c>
      <c r="T135" s="245" t="s">
        <v>879</v>
      </c>
      <c r="U135" s="245" t="s">
        <v>879</v>
      </c>
      <c r="V135" s="245" t="s">
        <v>879</v>
      </c>
      <c r="W135" s="242" t="s">
        <v>879</v>
      </c>
      <c r="X135" s="22" t="s">
        <v>879</v>
      </c>
      <c r="Y135" s="245" t="s">
        <v>879</v>
      </c>
      <c r="Z135" s="245" t="s">
        <v>879</v>
      </c>
      <c r="AA135" s="242" t="s">
        <v>879</v>
      </c>
      <c r="AB135" s="22" t="s">
        <v>1483</v>
      </c>
      <c r="AC135" s="245" t="s">
        <v>1483</v>
      </c>
      <c r="AD135" s="245" t="s">
        <v>1483</v>
      </c>
      <c r="AE135" s="245" t="s">
        <v>1483</v>
      </c>
      <c r="AF135" s="245" t="s">
        <v>1483</v>
      </c>
      <c r="AG135" s="245" t="s">
        <v>1483</v>
      </c>
      <c r="AH135" s="245" t="s">
        <v>1483</v>
      </c>
      <c r="AI135" s="245" t="s">
        <v>1483</v>
      </c>
      <c r="AJ135" s="242" t="s">
        <v>1483</v>
      </c>
      <c r="AK135" s="21"/>
      <c r="AL135" s="21"/>
      <c r="AM135" s="21"/>
      <c r="AN135" s="21"/>
      <c r="AO135" s="21"/>
      <c r="AP135" s="21"/>
      <c r="AQ135" s="21"/>
      <c r="AR135" s="21"/>
      <c r="AS135" s="21"/>
      <c r="AT135" s="21"/>
      <c r="AU135" s="21"/>
    </row>
    <row r="136" spans="2:47" s="21" customFormat="1">
      <c r="B136" s="299"/>
      <c r="C136" s="87" t="s">
        <v>156</v>
      </c>
      <c r="D136" s="185" t="s">
        <v>11</v>
      </c>
      <c r="E136" s="22" t="s">
        <v>10</v>
      </c>
      <c r="F136" s="245" t="s">
        <v>10</v>
      </c>
      <c r="G136" s="245" t="s">
        <v>10</v>
      </c>
      <c r="H136" s="242" t="s">
        <v>10</v>
      </c>
      <c r="I136" s="185" t="s">
        <v>11</v>
      </c>
      <c r="J136" s="22" t="s">
        <v>11</v>
      </c>
      <c r="K136" s="242" t="s">
        <v>11</v>
      </c>
      <c r="L136" s="185" t="s">
        <v>10</v>
      </c>
      <c r="M136" s="22" t="s">
        <v>10</v>
      </c>
      <c r="N136" s="245" t="s">
        <v>1157</v>
      </c>
      <c r="O136" s="245" t="s">
        <v>1157</v>
      </c>
      <c r="P136" s="242" t="s">
        <v>1157</v>
      </c>
      <c r="Q136" s="22" t="s">
        <v>879</v>
      </c>
      <c r="R136" s="242" t="s">
        <v>879</v>
      </c>
      <c r="S136" s="22" t="s">
        <v>879</v>
      </c>
      <c r="T136" s="245" t="s">
        <v>879</v>
      </c>
      <c r="U136" s="245" t="s">
        <v>879</v>
      </c>
      <c r="V136" s="245" t="s">
        <v>879</v>
      </c>
      <c r="W136" s="242" t="s">
        <v>879</v>
      </c>
      <c r="X136" s="22" t="s">
        <v>879</v>
      </c>
      <c r="Y136" s="245" t="s">
        <v>879</v>
      </c>
      <c r="Z136" s="245" t="s">
        <v>879</v>
      </c>
      <c r="AA136" s="242" t="s">
        <v>879</v>
      </c>
      <c r="AB136" s="22" t="s">
        <v>1483</v>
      </c>
      <c r="AC136" s="245" t="s">
        <v>1483</v>
      </c>
      <c r="AD136" s="245" t="s">
        <v>1483</v>
      </c>
      <c r="AE136" s="245" t="s">
        <v>1483</v>
      </c>
      <c r="AF136" s="245" t="s">
        <v>1483</v>
      </c>
      <c r="AG136" s="245" t="s">
        <v>1483</v>
      </c>
      <c r="AH136" s="245" t="s">
        <v>1483</v>
      </c>
      <c r="AI136" s="245" t="s">
        <v>1483</v>
      </c>
      <c r="AJ136" s="242" t="s">
        <v>1483</v>
      </c>
    </row>
    <row r="137" spans="2:47">
      <c r="B137" s="299"/>
      <c r="C137" s="87" t="s">
        <v>157</v>
      </c>
      <c r="D137" s="185" t="s">
        <v>879</v>
      </c>
      <c r="E137" s="22" t="s">
        <v>879</v>
      </c>
      <c r="F137" s="245" t="s">
        <v>879</v>
      </c>
      <c r="G137" s="245" t="s">
        <v>879</v>
      </c>
      <c r="H137" s="242" t="s">
        <v>879</v>
      </c>
      <c r="I137" s="185" t="s">
        <v>879</v>
      </c>
      <c r="J137" s="22" t="s">
        <v>879</v>
      </c>
      <c r="K137" s="242" t="s">
        <v>879</v>
      </c>
      <c r="L137" s="185" t="s">
        <v>879</v>
      </c>
      <c r="M137" s="22" t="s">
        <v>879</v>
      </c>
      <c r="N137" s="245" t="s">
        <v>879</v>
      </c>
      <c r="O137" s="245" t="s">
        <v>879</v>
      </c>
      <c r="P137" s="242" t="s">
        <v>879</v>
      </c>
      <c r="Q137" s="22" t="s">
        <v>879</v>
      </c>
      <c r="R137" s="242" t="s">
        <v>879</v>
      </c>
      <c r="S137" s="22" t="s">
        <v>879</v>
      </c>
      <c r="T137" s="245" t="s">
        <v>879</v>
      </c>
      <c r="U137" s="245" t="s">
        <v>879</v>
      </c>
      <c r="V137" s="245" t="s">
        <v>879</v>
      </c>
      <c r="W137" s="242" t="s">
        <v>879</v>
      </c>
      <c r="X137" s="22" t="s">
        <v>879</v>
      </c>
      <c r="Y137" s="245" t="s">
        <v>879</v>
      </c>
      <c r="Z137" s="245" t="s">
        <v>879</v>
      </c>
      <c r="AA137" s="242" t="s">
        <v>879</v>
      </c>
      <c r="AB137" s="22" t="s">
        <v>1483</v>
      </c>
      <c r="AC137" s="245" t="s">
        <v>1483</v>
      </c>
      <c r="AD137" s="245" t="s">
        <v>1483</v>
      </c>
      <c r="AE137" s="245" t="s">
        <v>1483</v>
      </c>
      <c r="AF137" s="245" t="s">
        <v>1483</v>
      </c>
      <c r="AG137" s="245" t="s">
        <v>1483</v>
      </c>
      <c r="AH137" s="245" t="s">
        <v>1483</v>
      </c>
      <c r="AI137" s="245" t="s">
        <v>1483</v>
      </c>
      <c r="AJ137" s="242" t="s">
        <v>1483</v>
      </c>
      <c r="AK137" s="21"/>
      <c r="AL137" s="21"/>
      <c r="AM137" s="21"/>
      <c r="AN137" s="21"/>
      <c r="AO137" s="21"/>
      <c r="AP137" s="21"/>
      <c r="AQ137" s="21"/>
      <c r="AR137" s="21"/>
      <c r="AS137" s="21"/>
      <c r="AT137" s="21"/>
      <c r="AU137" s="21"/>
    </row>
    <row r="138" spans="2:47">
      <c r="B138" s="175" t="s">
        <v>986</v>
      </c>
      <c r="C138" s="87" t="s">
        <v>987</v>
      </c>
      <c r="D138" s="185" t="s">
        <v>161</v>
      </c>
      <c r="E138" s="22" t="s">
        <v>988</v>
      </c>
      <c r="F138" s="245" t="s">
        <v>988</v>
      </c>
      <c r="G138" s="245" t="s">
        <v>988</v>
      </c>
      <c r="H138" s="242" t="s">
        <v>988</v>
      </c>
      <c r="I138" s="185" t="s">
        <v>160</v>
      </c>
      <c r="J138" s="22" t="s">
        <v>161</v>
      </c>
      <c r="K138" s="242" t="s">
        <v>161</v>
      </c>
      <c r="L138" s="185" t="s">
        <v>161</v>
      </c>
      <c r="M138" s="22" t="s">
        <v>419</v>
      </c>
      <c r="N138" s="245" t="s">
        <v>419</v>
      </c>
      <c r="O138" s="245" t="s">
        <v>419</v>
      </c>
      <c r="P138" s="242" t="s">
        <v>419</v>
      </c>
      <c r="Q138" s="22" t="s">
        <v>161</v>
      </c>
      <c r="R138" s="242" t="s">
        <v>161</v>
      </c>
      <c r="S138" s="22" t="s">
        <v>161</v>
      </c>
      <c r="T138" s="245" t="s">
        <v>161</v>
      </c>
      <c r="U138" s="245" t="s">
        <v>161</v>
      </c>
      <c r="V138" s="245" t="s">
        <v>161</v>
      </c>
      <c r="W138" s="242" t="s">
        <v>161</v>
      </c>
      <c r="X138" s="22" t="s">
        <v>161</v>
      </c>
      <c r="Y138" s="245" t="s">
        <v>161</v>
      </c>
      <c r="Z138" s="245" t="s">
        <v>161</v>
      </c>
      <c r="AA138" s="242" t="s">
        <v>161</v>
      </c>
      <c r="AB138" s="22" t="s">
        <v>161</v>
      </c>
      <c r="AC138" s="245" t="s">
        <v>161</v>
      </c>
      <c r="AD138" s="245" t="s">
        <v>161</v>
      </c>
      <c r="AE138" s="245" t="s">
        <v>161</v>
      </c>
      <c r="AF138" s="245" t="s">
        <v>161</v>
      </c>
      <c r="AG138" s="245" t="s">
        <v>161</v>
      </c>
      <c r="AH138" s="245" t="s">
        <v>161</v>
      </c>
      <c r="AI138" s="245" t="s">
        <v>161</v>
      </c>
      <c r="AJ138" s="242" t="s">
        <v>161</v>
      </c>
      <c r="AK138" s="21"/>
      <c r="AL138" s="21"/>
      <c r="AM138" s="21"/>
      <c r="AN138" s="21"/>
      <c r="AO138" s="21"/>
      <c r="AP138" s="21"/>
      <c r="AQ138" s="21"/>
      <c r="AR138" s="21"/>
      <c r="AS138" s="21"/>
      <c r="AT138" s="21"/>
      <c r="AU138" s="21"/>
    </row>
    <row r="139" spans="2:47">
      <c r="B139" s="299" t="s">
        <v>162</v>
      </c>
      <c r="C139" s="87" t="s">
        <v>2538</v>
      </c>
      <c r="D139" s="185" t="s">
        <v>11</v>
      </c>
      <c r="E139" s="22" t="s">
        <v>10</v>
      </c>
      <c r="F139" s="245" t="s">
        <v>10</v>
      </c>
      <c r="G139" s="245" t="s">
        <v>10</v>
      </c>
      <c r="H139" s="242" t="s">
        <v>10</v>
      </c>
      <c r="I139" s="185" t="s">
        <v>11</v>
      </c>
      <c r="J139" s="22" t="s">
        <v>11</v>
      </c>
      <c r="K139" s="242" t="s">
        <v>11</v>
      </c>
      <c r="L139" s="185" t="s">
        <v>11</v>
      </c>
      <c r="M139" s="22" t="s">
        <v>10</v>
      </c>
      <c r="N139" s="245" t="s">
        <v>1157</v>
      </c>
      <c r="O139" s="245" t="s">
        <v>1157</v>
      </c>
      <c r="P139" s="242" t="s">
        <v>1157</v>
      </c>
      <c r="Q139" s="22" t="s">
        <v>879</v>
      </c>
      <c r="R139" s="242" t="s">
        <v>879</v>
      </c>
      <c r="S139" s="22" t="s">
        <v>11</v>
      </c>
      <c r="T139" s="245" t="s">
        <v>11</v>
      </c>
      <c r="U139" s="245" t="s">
        <v>11</v>
      </c>
      <c r="V139" s="245" t="s">
        <v>879</v>
      </c>
      <c r="W139" s="242" t="s">
        <v>879</v>
      </c>
      <c r="X139" s="22" t="s">
        <v>11</v>
      </c>
      <c r="Y139" s="245" t="s">
        <v>11</v>
      </c>
      <c r="Z139" s="245" t="s">
        <v>879</v>
      </c>
      <c r="AA139" s="242" t="s">
        <v>879</v>
      </c>
      <c r="AB139" s="22" t="s">
        <v>1483</v>
      </c>
      <c r="AC139" s="245" t="s">
        <v>1483</v>
      </c>
      <c r="AD139" s="245" t="s">
        <v>1464</v>
      </c>
      <c r="AE139" s="245" t="s">
        <v>1464</v>
      </c>
      <c r="AF139" s="245" t="s">
        <v>1483</v>
      </c>
      <c r="AG139" s="245" t="s">
        <v>11</v>
      </c>
      <c r="AH139" s="245" t="s">
        <v>11</v>
      </c>
      <c r="AI139" s="245" t="s">
        <v>11</v>
      </c>
      <c r="AJ139" s="242" t="s">
        <v>11</v>
      </c>
      <c r="AK139" s="21"/>
      <c r="AL139" s="21"/>
      <c r="AM139" s="21"/>
      <c r="AN139" s="21"/>
      <c r="AO139" s="21"/>
      <c r="AP139" s="21"/>
      <c r="AQ139" s="21"/>
      <c r="AR139" s="21"/>
      <c r="AS139" s="21"/>
      <c r="AT139" s="21"/>
      <c r="AU139" s="21"/>
    </row>
    <row r="140" spans="2:47" ht="25">
      <c r="B140" s="299"/>
      <c r="C140" s="214" t="s">
        <v>991</v>
      </c>
      <c r="D140" s="185" t="s">
        <v>11</v>
      </c>
      <c r="E140" s="22" t="s">
        <v>10</v>
      </c>
      <c r="F140" s="245" t="s">
        <v>10</v>
      </c>
      <c r="G140" s="245" t="s">
        <v>10</v>
      </c>
      <c r="H140" s="242" t="s">
        <v>10</v>
      </c>
      <c r="I140" s="185" t="s">
        <v>11</v>
      </c>
      <c r="J140" s="22" t="s">
        <v>11</v>
      </c>
      <c r="K140" s="242" t="s">
        <v>11</v>
      </c>
      <c r="L140" s="185" t="s">
        <v>11</v>
      </c>
      <c r="M140" s="22" t="s">
        <v>10</v>
      </c>
      <c r="N140" s="245" t="s">
        <v>1157</v>
      </c>
      <c r="O140" s="245" t="s">
        <v>1157</v>
      </c>
      <c r="P140" s="242" t="s">
        <v>1157</v>
      </c>
      <c r="Q140" s="22" t="s">
        <v>3342</v>
      </c>
      <c r="R140" s="242" t="s">
        <v>3349</v>
      </c>
      <c r="S140" s="22" t="s">
        <v>11</v>
      </c>
      <c r="T140" s="245" t="s">
        <v>11</v>
      </c>
      <c r="U140" s="245" t="s">
        <v>11</v>
      </c>
      <c r="V140" s="245" t="s">
        <v>3000</v>
      </c>
      <c r="W140" s="242" t="s">
        <v>3001</v>
      </c>
      <c r="X140" s="22" t="s">
        <v>11</v>
      </c>
      <c r="Y140" s="245" t="s">
        <v>11</v>
      </c>
      <c r="Z140" s="245" t="s">
        <v>3000</v>
      </c>
      <c r="AA140" s="242" t="s">
        <v>3001</v>
      </c>
      <c r="AB140" s="22" t="s">
        <v>333</v>
      </c>
      <c r="AC140" s="245" t="s">
        <v>3006</v>
      </c>
      <c r="AD140" s="245" t="s">
        <v>333</v>
      </c>
      <c r="AE140" s="245" t="s">
        <v>1464</v>
      </c>
      <c r="AF140" s="245" t="s">
        <v>1477</v>
      </c>
      <c r="AG140" s="245" t="s">
        <v>11</v>
      </c>
      <c r="AH140" s="245" t="s">
        <v>11</v>
      </c>
      <c r="AI140" s="245" t="s">
        <v>11</v>
      </c>
      <c r="AJ140" s="242" t="s">
        <v>11</v>
      </c>
      <c r="AK140" s="21"/>
      <c r="AL140" s="21"/>
      <c r="AM140" s="21"/>
      <c r="AN140" s="21"/>
      <c r="AO140" s="21"/>
      <c r="AP140" s="21"/>
      <c r="AQ140" s="21"/>
      <c r="AR140" s="21"/>
      <c r="AS140" s="21"/>
      <c r="AT140" s="21"/>
      <c r="AU140" s="21"/>
    </row>
    <row r="141" spans="2:47">
      <c r="B141" s="299"/>
      <c r="C141" s="87" t="s">
        <v>993</v>
      </c>
      <c r="D141" s="185" t="s">
        <v>11</v>
      </c>
      <c r="E141" s="22" t="s">
        <v>10</v>
      </c>
      <c r="F141" s="245" t="s">
        <v>10</v>
      </c>
      <c r="G141" s="245" t="s">
        <v>10</v>
      </c>
      <c r="H141" s="242" t="s">
        <v>10</v>
      </c>
      <c r="I141" s="185" t="s">
        <v>11</v>
      </c>
      <c r="J141" s="22" t="s">
        <v>11</v>
      </c>
      <c r="K141" s="242" t="s">
        <v>11</v>
      </c>
      <c r="L141" s="185" t="s">
        <v>11</v>
      </c>
      <c r="M141" s="22" t="s">
        <v>10</v>
      </c>
      <c r="N141" s="245" t="s">
        <v>1157</v>
      </c>
      <c r="O141" s="245" t="s">
        <v>1157</v>
      </c>
      <c r="P141" s="242" t="s">
        <v>1157</v>
      </c>
      <c r="Q141" s="22" t="s">
        <v>2481</v>
      </c>
      <c r="R141" s="242" t="s">
        <v>2481</v>
      </c>
      <c r="S141" s="22" t="s">
        <v>11</v>
      </c>
      <c r="T141" s="245" t="s">
        <v>11</v>
      </c>
      <c r="U141" s="245" t="s">
        <v>11</v>
      </c>
      <c r="V141" s="245" t="s">
        <v>311</v>
      </c>
      <c r="W141" s="242" t="s">
        <v>311</v>
      </c>
      <c r="X141" s="22" t="s">
        <v>11</v>
      </c>
      <c r="Y141" s="245" t="s">
        <v>11</v>
      </c>
      <c r="Z141" s="245" t="s">
        <v>311</v>
      </c>
      <c r="AA141" s="242" t="s">
        <v>311</v>
      </c>
      <c r="AB141" s="22" t="s">
        <v>311</v>
      </c>
      <c r="AC141" s="245" t="s">
        <v>311</v>
      </c>
      <c r="AD141" s="245" t="s">
        <v>311</v>
      </c>
      <c r="AE141" s="245" t="s">
        <v>1464</v>
      </c>
      <c r="AF141" s="245" t="s">
        <v>311</v>
      </c>
      <c r="AG141" s="245" t="s">
        <v>11</v>
      </c>
      <c r="AH141" s="245" t="s">
        <v>11</v>
      </c>
      <c r="AI141" s="245" t="s">
        <v>11</v>
      </c>
      <c r="AJ141" s="242" t="s">
        <v>11</v>
      </c>
      <c r="AK141" s="21"/>
      <c r="AL141" s="21"/>
      <c r="AM141" s="21"/>
      <c r="AN141" s="21"/>
      <c r="AO141" s="21"/>
      <c r="AP141" s="21"/>
      <c r="AQ141" s="21"/>
      <c r="AR141" s="21"/>
      <c r="AS141" s="21"/>
      <c r="AT141" s="21"/>
      <c r="AU141" s="21"/>
    </row>
    <row r="142" spans="2:47" ht="25">
      <c r="B142" s="299" t="s">
        <v>995</v>
      </c>
      <c r="C142" s="123" t="s">
        <v>167</v>
      </c>
      <c r="D142" s="185" t="s">
        <v>2924</v>
      </c>
      <c r="E142" s="22" t="s">
        <v>2924</v>
      </c>
      <c r="F142" s="245" t="s">
        <v>2924</v>
      </c>
      <c r="G142" s="245" t="s">
        <v>2924</v>
      </c>
      <c r="H142" s="242" t="s">
        <v>2924</v>
      </c>
      <c r="I142" s="185" t="s">
        <v>2925</v>
      </c>
      <c r="J142" s="22" t="s">
        <v>2924</v>
      </c>
      <c r="K142" s="242" t="s">
        <v>2924</v>
      </c>
      <c r="L142" s="185" t="s">
        <v>2926</v>
      </c>
      <c r="M142" s="22" t="s">
        <v>2927</v>
      </c>
      <c r="N142" s="245" t="s">
        <v>431</v>
      </c>
      <c r="O142" s="245" t="s">
        <v>431</v>
      </c>
      <c r="P142" s="242" t="s">
        <v>431</v>
      </c>
      <c r="Q142" s="22" t="s">
        <v>3201</v>
      </c>
      <c r="R142" s="242" t="s">
        <v>3201</v>
      </c>
      <c r="S142" s="22" t="s">
        <v>430</v>
      </c>
      <c r="T142" s="245" t="s">
        <v>430</v>
      </c>
      <c r="U142" s="245" t="s">
        <v>430</v>
      </c>
      <c r="V142" s="245" t="s">
        <v>1971</v>
      </c>
      <c r="W142" s="242" t="s">
        <v>1971</v>
      </c>
      <c r="X142" s="22" t="s">
        <v>430</v>
      </c>
      <c r="Y142" s="245" t="s">
        <v>430</v>
      </c>
      <c r="Z142" s="245" t="s">
        <v>2020</v>
      </c>
      <c r="AA142" s="242" t="s">
        <v>2020</v>
      </c>
      <c r="AB142" s="22" t="s">
        <v>1515</v>
      </c>
      <c r="AC142" s="245" t="s">
        <v>1487</v>
      </c>
      <c r="AD142" s="245" t="s">
        <v>1515</v>
      </c>
      <c r="AE142" s="245" t="s">
        <v>431</v>
      </c>
      <c r="AF142" s="245" t="s">
        <v>1459</v>
      </c>
      <c r="AG142" s="245" t="s">
        <v>1478</v>
      </c>
      <c r="AH142" s="245" t="s">
        <v>429</v>
      </c>
      <c r="AI142" s="245" t="s">
        <v>429</v>
      </c>
      <c r="AJ142" s="242" t="s">
        <v>429</v>
      </c>
      <c r="AK142" s="21"/>
      <c r="AL142" s="21"/>
      <c r="AM142" s="21"/>
      <c r="AN142" s="21"/>
      <c r="AO142" s="21"/>
      <c r="AP142" s="21"/>
      <c r="AQ142" s="21"/>
      <c r="AR142" s="21"/>
      <c r="AS142" s="21"/>
      <c r="AT142" s="21"/>
      <c r="AU142" s="21"/>
    </row>
    <row r="143" spans="2:47" ht="25">
      <c r="B143" s="299"/>
      <c r="C143" s="123" t="s">
        <v>168</v>
      </c>
      <c r="D143" s="185" t="s">
        <v>2928</v>
      </c>
      <c r="E143" s="22" t="s">
        <v>2929</v>
      </c>
      <c r="F143" s="245" t="s">
        <v>2930</v>
      </c>
      <c r="G143" s="245" t="s">
        <v>2931</v>
      </c>
      <c r="H143" s="242" t="s">
        <v>2932</v>
      </c>
      <c r="I143" s="185" t="s">
        <v>2933</v>
      </c>
      <c r="J143" s="22" t="s">
        <v>2934</v>
      </c>
      <c r="K143" s="242" t="s">
        <v>2935</v>
      </c>
      <c r="L143" s="185" t="s">
        <v>2936</v>
      </c>
      <c r="M143" s="22" t="s">
        <v>2937</v>
      </c>
      <c r="N143" s="245" t="s">
        <v>774</v>
      </c>
      <c r="O143" s="245" t="s">
        <v>1356</v>
      </c>
      <c r="P143" s="242" t="s">
        <v>436</v>
      </c>
      <c r="Q143" s="22" t="s">
        <v>3343</v>
      </c>
      <c r="R143" s="242" t="s">
        <v>3350</v>
      </c>
      <c r="S143" s="22" t="s">
        <v>438</v>
      </c>
      <c r="T143" s="245" t="s">
        <v>1699</v>
      </c>
      <c r="U143" s="245" t="s">
        <v>1700</v>
      </c>
      <c r="V143" s="245" t="s">
        <v>1701</v>
      </c>
      <c r="W143" s="242" t="s">
        <v>1702</v>
      </c>
      <c r="X143" s="22" t="s">
        <v>2021</v>
      </c>
      <c r="Y143" s="245" t="s">
        <v>2022</v>
      </c>
      <c r="Z143" s="245" t="s">
        <v>2023</v>
      </c>
      <c r="AA143" s="242" t="s">
        <v>2024</v>
      </c>
      <c r="AB143" s="22" t="s">
        <v>1977</v>
      </c>
      <c r="AC143" s="245" t="s">
        <v>1979</v>
      </c>
      <c r="AD143" s="245" t="s">
        <v>1981</v>
      </c>
      <c r="AE143" s="245" t="s">
        <v>267</v>
      </c>
      <c r="AF143" s="245" t="s">
        <v>1984</v>
      </c>
      <c r="AG143" s="245" t="s">
        <v>1479</v>
      </c>
      <c r="AH143" s="245" t="s">
        <v>1480</v>
      </c>
      <c r="AI143" s="245" t="s">
        <v>1496</v>
      </c>
      <c r="AJ143" s="242" t="s">
        <v>1495</v>
      </c>
      <c r="AK143" s="21"/>
      <c r="AL143" s="21"/>
      <c r="AM143" s="21"/>
      <c r="AN143" s="21"/>
      <c r="AO143" s="21"/>
      <c r="AP143" s="21"/>
      <c r="AQ143" s="21"/>
      <c r="AR143" s="21"/>
      <c r="AS143" s="21"/>
      <c r="AT143" s="21"/>
      <c r="AU143" s="21"/>
    </row>
    <row r="144" spans="2:47" ht="25">
      <c r="B144" s="299"/>
      <c r="C144" s="123" t="s">
        <v>2372</v>
      </c>
      <c r="D144" s="185" t="s">
        <v>2938</v>
      </c>
      <c r="E144" s="22" t="s">
        <v>2939</v>
      </c>
      <c r="F144" s="245" t="s">
        <v>2984</v>
      </c>
      <c r="G144" s="245" t="s">
        <v>2987</v>
      </c>
      <c r="H144" s="242" t="s">
        <v>2940</v>
      </c>
      <c r="I144" s="185" t="s">
        <v>2941</v>
      </c>
      <c r="J144" s="22" t="s">
        <v>2942</v>
      </c>
      <c r="K144" s="242" t="s">
        <v>2942</v>
      </c>
      <c r="L144" s="185" t="s">
        <v>2943</v>
      </c>
      <c r="M144" s="22" t="s">
        <v>2944</v>
      </c>
      <c r="N144" s="245" t="s">
        <v>1961</v>
      </c>
      <c r="O144" s="245" t="s">
        <v>2772</v>
      </c>
      <c r="P144" s="242" t="s">
        <v>2774</v>
      </c>
      <c r="Q144" s="22" t="s">
        <v>3344</v>
      </c>
      <c r="R144" s="242" t="s">
        <v>3351</v>
      </c>
      <c r="S144" s="22" t="s">
        <v>1965</v>
      </c>
      <c r="T144" s="245" t="s">
        <v>1967</v>
      </c>
      <c r="U144" s="245" t="s">
        <v>1969</v>
      </c>
      <c r="V144" s="245" t="s">
        <v>1972</v>
      </c>
      <c r="W144" s="242" t="s">
        <v>1974</v>
      </c>
      <c r="X144" s="22" t="s">
        <v>2025</v>
      </c>
      <c r="Y144" s="245" t="s">
        <v>2026</v>
      </c>
      <c r="Z144" s="245" t="s">
        <v>2027</v>
      </c>
      <c r="AA144" s="242" t="s">
        <v>2028</v>
      </c>
      <c r="AB144" s="22" t="s">
        <v>1978</v>
      </c>
      <c r="AC144" s="245" t="s">
        <v>1980</v>
      </c>
      <c r="AD144" s="245" t="s">
        <v>1982</v>
      </c>
      <c r="AE144" s="245" t="s">
        <v>1983</v>
      </c>
      <c r="AF144" s="245" t="s">
        <v>1985</v>
      </c>
      <c r="AG144" s="245" t="s">
        <v>1986</v>
      </c>
      <c r="AH144" s="245" t="s">
        <v>1987</v>
      </c>
      <c r="AI144" s="245" t="s">
        <v>1988</v>
      </c>
      <c r="AJ144" s="242" t="s">
        <v>1989</v>
      </c>
      <c r="AK144" s="21"/>
      <c r="AL144" s="21"/>
      <c r="AM144" s="21"/>
      <c r="AN144" s="21"/>
      <c r="AO144" s="21"/>
      <c r="AP144" s="21"/>
      <c r="AQ144" s="21"/>
      <c r="AR144" s="21"/>
      <c r="AS144" s="21"/>
      <c r="AT144" s="21"/>
      <c r="AU144" s="21"/>
    </row>
    <row r="145" spans="2:47" ht="75">
      <c r="B145" s="299"/>
      <c r="C145" s="123" t="s">
        <v>169</v>
      </c>
      <c r="D145" s="185" t="s">
        <v>2945</v>
      </c>
      <c r="E145" s="22" t="s">
        <v>2945</v>
      </c>
      <c r="F145" s="245" t="s">
        <v>2945</v>
      </c>
      <c r="G145" s="245" t="s">
        <v>2945</v>
      </c>
      <c r="H145" s="242" t="s">
        <v>2946</v>
      </c>
      <c r="I145" s="185" t="s">
        <v>2947</v>
      </c>
      <c r="J145" s="22" t="s">
        <v>2945</v>
      </c>
      <c r="K145" s="242" t="s">
        <v>2945</v>
      </c>
      <c r="L145" s="185" t="s">
        <v>2948</v>
      </c>
      <c r="M145" s="22" t="s">
        <v>2949</v>
      </c>
      <c r="N145" s="245" t="s">
        <v>1962</v>
      </c>
      <c r="O145" s="245" t="s">
        <v>1959</v>
      </c>
      <c r="P145" s="242" t="s">
        <v>1962</v>
      </c>
      <c r="Q145" s="122" t="s">
        <v>1577</v>
      </c>
      <c r="R145" s="125" t="s">
        <v>1577</v>
      </c>
      <c r="S145" s="22" t="s">
        <v>1366</v>
      </c>
      <c r="T145" s="245" t="s">
        <v>1366</v>
      </c>
      <c r="U145" s="245" t="s">
        <v>1366</v>
      </c>
      <c r="V145" s="102" t="s">
        <v>1577</v>
      </c>
      <c r="W145" s="125" t="s">
        <v>1577</v>
      </c>
      <c r="X145" s="22" t="s">
        <v>1366</v>
      </c>
      <c r="Y145" s="245" t="s">
        <v>1366</v>
      </c>
      <c r="Z145" s="245" t="s">
        <v>1577</v>
      </c>
      <c r="AA145" s="242" t="s">
        <v>1577</v>
      </c>
      <c r="AB145" s="22" t="s">
        <v>312</v>
      </c>
      <c r="AC145" s="245" t="s">
        <v>312</v>
      </c>
      <c r="AD145" s="245" t="s">
        <v>312</v>
      </c>
      <c r="AE145" s="245" t="s">
        <v>1471</v>
      </c>
      <c r="AF145" s="245" t="s">
        <v>1461</v>
      </c>
      <c r="AG145" s="93" t="s">
        <v>312</v>
      </c>
      <c r="AH145" s="93" t="s">
        <v>312</v>
      </c>
      <c r="AI145" s="245" t="s">
        <v>312</v>
      </c>
      <c r="AJ145" s="242" t="s">
        <v>312</v>
      </c>
      <c r="AK145" s="21"/>
      <c r="AL145" s="21"/>
      <c r="AM145" s="21"/>
      <c r="AN145" s="21"/>
      <c r="AO145" s="21"/>
      <c r="AP145" s="21"/>
      <c r="AQ145" s="21"/>
      <c r="AR145" s="21"/>
      <c r="AS145" s="21"/>
      <c r="AT145" s="21"/>
      <c r="AU145" s="21"/>
    </row>
    <row r="146" spans="2:47" ht="25">
      <c r="B146" s="299"/>
      <c r="C146" s="87" t="s">
        <v>1012</v>
      </c>
      <c r="D146" s="185" t="s">
        <v>1150</v>
      </c>
      <c r="E146" s="22" t="s">
        <v>1150</v>
      </c>
      <c r="F146" s="245" t="s">
        <v>1150</v>
      </c>
      <c r="G146" s="245" t="s">
        <v>1150</v>
      </c>
      <c r="H146" s="242" t="s">
        <v>1150</v>
      </c>
      <c r="I146" s="185" t="s">
        <v>1150</v>
      </c>
      <c r="J146" s="22" t="s">
        <v>1150</v>
      </c>
      <c r="K146" s="242" t="s">
        <v>1150</v>
      </c>
      <c r="L146" s="185" t="s">
        <v>1150</v>
      </c>
      <c r="M146" s="22" t="s">
        <v>1150</v>
      </c>
      <c r="N146" s="245" t="s">
        <v>1150</v>
      </c>
      <c r="O146" s="245" t="s">
        <v>1150</v>
      </c>
      <c r="P146" s="242" t="s">
        <v>1150</v>
      </c>
      <c r="Q146" s="22" t="s">
        <v>1150</v>
      </c>
      <c r="R146" s="242" t="s">
        <v>1150</v>
      </c>
      <c r="S146" s="22" t="s">
        <v>1150</v>
      </c>
      <c r="T146" s="245" t="s">
        <v>1150</v>
      </c>
      <c r="U146" s="245" t="s">
        <v>1150</v>
      </c>
      <c r="V146" s="245" t="s">
        <v>1150</v>
      </c>
      <c r="W146" s="242" t="s">
        <v>1150</v>
      </c>
      <c r="X146" s="22" t="s">
        <v>1150</v>
      </c>
      <c r="Y146" s="245" t="s">
        <v>1150</v>
      </c>
      <c r="Z146" s="245" t="s">
        <v>1150</v>
      </c>
      <c r="AA146" s="242" t="s">
        <v>1150</v>
      </c>
      <c r="AB146" s="22" t="s">
        <v>11</v>
      </c>
      <c r="AC146" s="245" t="s">
        <v>1460</v>
      </c>
      <c r="AD146" s="245" t="s">
        <v>11</v>
      </c>
      <c r="AE146" s="245" t="s">
        <v>1472</v>
      </c>
      <c r="AF146" s="245" t="s">
        <v>1460</v>
      </c>
      <c r="AG146" s="96" t="s">
        <v>1509</v>
      </c>
      <c r="AH146" s="96" t="s">
        <v>1509</v>
      </c>
      <c r="AI146" s="245" t="s">
        <v>11</v>
      </c>
      <c r="AJ146" s="242" t="s">
        <v>11</v>
      </c>
      <c r="AK146" s="21"/>
      <c r="AL146" s="21"/>
      <c r="AM146" s="21"/>
      <c r="AN146" s="21"/>
      <c r="AO146" s="21"/>
      <c r="AP146" s="21"/>
      <c r="AQ146" s="21"/>
      <c r="AR146" s="21"/>
      <c r="AS146" s="21"/>
      <c r="AT146" s="21"/>
      <c r="AU146" s="21"/>
    </row>
    <row r="147" spans="2:47" ht="50">
      <c r="B147" s="299"/>
      <c r="C147" s="123" t="s">
        <v>171</v>
      </c>
      <c r="D147" s="185" t="s">
        <v>3012</v>
      </c>
      <c r="E147" s="22" t="s">
        <v>2950</v>
      </c>
      <c r="F147" s="245" t="s">
        <v>2950</v>
      </c>
      <c r="G147" s="245" t="s">
        <v>2950</v>
      </c>
      <c r="H147" s="242" t="s">
        <v>2951</v>
      </c>
      <c r="I147" s="185" t="s">
        <v>2952</v>
      </c>
      <c r="J147" s="22" t="s">
        <v>2953</v>
      </c>
      <c r="K147" s="242" t="s">
        <v>2953</v>
      </c>
      <c r="L147" s="185" t="s">
        <v>2992</v>
      </c>
      <c r="M147" s="122" t="s">
        <v>2994</v>
      </c>
      <c r="N147" s="245" t="s">
        <v>1960</v>
      </c>
      <c r="O147" s="245" t="s">
        <v>1960</v>
      </c>
      <c r="P147" s="242" t="s">
        <v>2148</v>
      </c>
      <c r="Q147" s="22" t="s">
        <v>859</v>
      </c>
      <c r="R147" s="242" t="s">
        <v>859</v>
      </c>
      <c r="S147" s="22" t="s">
        <v>859</v>
      </c>
      <c r="T147" s="245" t="s">
        <v>859</v>
      </c>
      <c r="U147" s="245" t="s">
        <v>859</v>
      </c>
      <c r="V147" s="245" t="s">
        <v>859</v>
      </c>
      <c r="W147" s="242" t="s">
        <v>859</v>
      </c>
      <c r="X147" s="22" t="s">
        <v>859</v>
      </c>
      <c r="Y147" s="245" t="s">
        <v>859</v>
      </c>
      <c r="Z147" s="245" t="s">
        <v>859</v>
      </c>
      <c r="AA147" s="242" t="s">
        <v>859</v>
      </c>
      <c r="AB147" s="22" t="s">
        <v>1461</v>
      </c>
      <c r="AC147" s="245" t="s">
        <v>1461</v>
      </c>
      <c r="AD147" s="245" t="s">
        <v>1461</v>
      </c>
      <c r="AE147" s="93" t="s">
        <v>312</v>
      </c>
      <c r="AF147" s="245" t="s">
        <v>312</v>
      </c>
      <c r="AG147" s="245" t="s">
        <v>312</v>
      </c>
      <c r="AH147" s="245" t="s">
        <v>312</v>
      </c>
      <c r="AI147" s="245" t="s">
        <v>312</v>
      </c>
      <c r="AJ147" s="242" t="s">
        <v>462</v>
      </c>
      <c r="AK147" s="21"/>
      <c r="AL147" s="21"/>
      <c r="AM147" s="21"/>
      <c r="AN147" s="21"/>
      <c r="AO147" s="21"/>
      <c r="AP147" s="21"/>
      <c r="AQ147" s="21"/>
      <c r="AR147" s="21"/>
      <c r="AS147" s="21"/>
      <c r="AT147" s="21"/>
      <c r="AU147" s="21"/>
    </row>
    <row r="148" spans="2:47" ht="25">
      <c r="B148" s="299"/>
      <c r="C148" s="123" t="s">
        <v>172</v>
      </c>
      <c r="D148" s="185" t="s">
        <v>2954</v>
      </c>
      <c r="E148" s="22" t="s">
        <v>1369</v>
      </c>
      <c r="F148" s="245" t="s">
        <v>1369</v>
      </c>
      <c r="G148" s="245" t="s">
        <v>1369</v>
      </c>
      <c r="H148" s="242" t="s">
        <v>1369</v>
      </c>
      <c r="I148" s="185" t="s">
        <v>2955</v>
      </c>
      <c r="J148" s="22" t="s">
        <v>2954</v>
      </c>
      <c r="K148" s="242" t="s">
        <v>2954</v>
      </c>
      <c r="L148" s="185" t="s">
        <v>2954</v>
      </c>
      <c r="M148" s="22" t="s">
        <v>1369</v>
      </c>
      <c r="N148" s="245" t="s">
        <v>1369</v>
      </c>
      <c r="O148" s="245" t="s">
        <v>1369</v>
      </c>
      <c r="P148" s="242" t="s">
        <v>1369</v>
      </c>
      <c r="Q148" s="22" t="s">
        <v>3345</v>
      </c>
      <c r="R148" s="242" t="s">
        <v>3345</v>
      </c>
      <c r="S148" s="22" t="s">
        <v>3345</v>
      </c>
      <c r="T148" s="245" t="s">
        <v>3345</v>
      </c>
      <c r="U148" s="245" t="s">
        <v>3345</v>
      </c>
      <c r="V148" s="245" t="s">
        <v>3353</v>
      </c>
      <c r="W148" s="242" t="s">
        <v>3345</v>
      </c>
      <c r="X148" s="22" t="s">
        <v>173</v>
      </c>
      <c r="Y148" s="245" t="s">
        <v>173</v>
      </c>
      <c r="Z148" s="245" t="s">
        <v>173</v>
      </c>
      <c r="AA148" s="242" t="s">
        <v>173</v>
      </c>
      <c r="AB148" s="22" t="s">
        <v>175</v>
      </c>
      <c r="AC148" s="245" t="s">
        <v>175</v>
      </c>
      <c r="AD148" s="245" t="s">
        <v>175</v>
      </c>
      <c r="AE148" s="245" t="s">
        <v>1502</v>
      </c>
      <c r="AF148" s="245" t="s">
        <v>175</v>
      </c>
      <c r="AG148" s="245" t="s">
        <v>1501</v>
      </c>
      <c r="AH148" s="245" t="s">
        <v>1500</v>
      </c>
      <c r="AI148" s="245" t="s">
        <v>175</v>
      </c>
      <c r="AJ148" s="242" t="s">
        <v>1509</v>
      </c>
      <c r="AK148" s="21"/>
      <c r="AL148" s="21"/>
      <c r="AM148" s="21"/>
      <c r="AN148" s="21"/>
      <c r="AO148" s="21"/>
      <c r="AP148" s="21"/>
      <c r="AQ148" s="21"/>
      <c r="AR148" s="21"/>
      <c r="AS148" s="21"/>
      <c r="AT148" s="21"/>
      <c r="AU148" s="21"/>
    </row>
    <row r="149" spans="2:47">
      <c r="B149" s="299"/>
      <c r="C149" s="87" t="s">
        <v>1024</v>
      </c>
      <c r="D149" s="185" t="s">
        <v>1370</v>
      </c>
      <c r="E149" s="22" t="s">
        <v>2956</v>
      </c>
      <c r="F149" s="245" t="s">
        <v>2956</v>
      </c>
      <c r="G149" s="245" t="s">
        <v>2956</v>
      </c>
      <c r="H149" s="242" t="s">
        <v>2956</v>
      </c>
      <c r="I149" s="185" t="s">
        <v>2957</v>
      </c>
      <c r="J149" s="22" t="s">
        <v>1370</v>
      </c>
      <c r="K149" s="242" t="s">
        <v>1370</v>
      </c>
      <c r="L149" s="185" t="s">
        <v>2957</v>
      </c>
      <c r="M149" s="22" t="s">
        <v>1370</v>
      </c>
      <c r="N149" s="245" t="s">
        <v>1370</v>
      </c>
      <c r="O149" s="245" t="s">
        <v>1370</v>
      </c>
      <c r="P149" s="242" t="s">
        <v>1370</v>
      </c>
      <c r="Q149" s="22" t="s">
        <v>1106</v>
      </c>
      <c r="R149" s="242" t="s">
        <v>1106</v>
      </c>
      <c r="S149" s="22" t="s">
        <v>1106</v>
      </c>
      <c r="T149" s="245" t="s">
        <v>1106</v>
      </c>
      <c r="U149" s="245" t="s">
        <v>1106</v>
      </c>
      <c r="V149" s="245" t="s">
        <v>1106</v>
      </c>
      <c r="W149" s="242" t="s">
        <v>1106</v>
      </c>
      <c r="X149" s="22" t="s">
        <v>1106</v>
      </c>
      <c r="Y149" s="245" t="s">
        <v>1106</v>
      </c>
      <c r="Z149" s="245" t="s">
        <v>1106</v>
      </c>
      <c r="AA149" s="242" t="s">
        <v>1106</v>
      </c>
      <c r="AB149" s="22" t="s">
        <v>214</v>
      </c>
      <c r="AC149" s="245" t="s">
        <v>214</v>
      </c>
      <c r="AD149" s="245" t="s">
        <v>214</v>
      </c>
      <c r="AE149" s="245" t="s">
        <v>214</v>
      </c>
      <c r="AF149" s="245" t="s">
        <v>214</v>
      </c>
      <c r="AG149" s="245" t="s">
        <v>214</v>
      </c>
      <c r="AH149" s="245" t="s">
        <v>214</v>
      </c>
      <c r="AI149" s="245" t="s">
        <v>214</v>
      </c>
      <c r="AJ149" s="242" t="s">
        <v>214</v>
      </c>
      <c r="AK149" s="21"/>
      <c r="AL149" s="21"/>
      <c r="AM149" s="21"/>
      <c r="AN149" s="21"/>
      <c r="AO149" s="21"/>
      <c r="AP149" s="21"/>
      <c r="AQ149" s="21"/>
      <c r="AR149" s="21"/>
      <c r="AS149" s="21"/>
      <c r="AT149" s="21"/>
      <c r="AU149" s="21"/>
    </row>
    <row r="150" spans="2:47">
      <c r="B150" s="299"/>
      <c r="C150" s="87" t="s">
        <v>1027</v>
      </c>
      <c r="D150" s="185" t="s">
        <v>1029</v>
      </c>
      <c r="E150" s="22" t="s">
        <v>1029</v>
      </c>
      <c r="F150" s="245" t="s">
        <v>1029</v>
      </c>
      <c r="G150" s="245" t="s">
        <v>1029</v>
      </c>
      <c r="H150" s="242" t="s">
        <v>1029</v>
      </c>
      <c r="I150" s="185" t="s">
        <v>1029</v>
      </c>
      <c r="J150" s="22" t="s">
        <v>1029</v>
      </c>
      <c r="K150" s="242" t="s">
        <v>1029</v>
      </c>
      <c r="L150" s="188" t="s">
        <v>1578</v>
      </c>
      <c r="M150" s="22" t="s">
        <v>1029</v>
      </c>
      <c r="N150" s="245" t="s">
        <v>1029</v>
      </c>
      <c r="O150" s="245" t="s">
        <v>1029</v>
      </c>
      <c r="P150" s="242" t="s">
        <v>1029</v>
      </c>
      <c r="Q150" s="25" t="s">
        <v>1578</v>
      </c>
      <c r="R150" s="24" t="s">
        <v>1578</v>
      </c>
      <c r="S150" s="25" t="s">
        <v>1578</v>
      </c>
      <c r="T150" s="23" t="s">
        <v>1578</v>
      </c>
      <c r="U150" s="23" t="s">
        <v>1578</v>
      </c>
      <c r="V150" s="23" t="s">
        <v>1578</v>
      </c>
      <c r="W150" s="24" t="s">
        <v>1578</v>
      </c>
      <c r="X150" s="51" t="s">
        <v>1578</v>
      </c>
      <c r="Y150" s="29" t="s">
        <v>1578</v>
      </c>
      <c r="Z150" s="29" t="s">
        <v>1578</v>
      </c>
      <c r="AA150" s="30" t="s">
        <v>1578</v>
      </c>
      <c r="AB150" s="22" t="s">
        <v>1462</v>
      </c>
      <c r="AC150" s="245" t="s">
        <v>1462</v>
      </c>
      <c r="AD150" s="245" t="s">
        <v>1462</v>
      </c>
      <c r="AE150" s="245" t="s">
        <v>1462</v>
      </c>
      <c r="AF150" s="245" t="s">
        <v>1462</v>
      </c>
      <c r="AG150" s="245" t="s">
        <v>1462</v>
      </c>
      <c r="AH150" s="245" t="s">
        <v>1462</v>
      </c>
      <c r="AI150" s="245" t="s">
        <v>1462</v>
      </c>
      <c r="AJ150" s="242" t="s">
        <v>1462</v>
      </c>
      <c r="AK150" s="21"/>
      <c r="AL150" s="21"/>
      <c r="AM150" s="21"/>
      <c r="AN150" s="21"/>
      <c r="AO150" s="21"/>
      <c r="AP150" s="21"/>
      <c r="AQ150" s="21"/>
      <c r="AR150" s="21"/>
      <c r="AS150" s="21"/>
      <c r="AT150" s="21"/>
      <c r="AU150" s="21"/>
    </row>
    <row r="151" spans="2:47">
      <c r="B151" s="299"/>
      <c r="C151" s="123" t="s">
        <v>180</v>
      </c>
      <c r="D151" s="185" t="s">
        <v>2958</v>
      </c>
      <c r="E151" s="22" t="s">
        <v>2959</v>
      </c>
      <c r="F151" s="245" t="s">
        <v>2985</v>
      </c>
      <c r="G151" s="245" t="s">
        <v>2960</v>
      </c>
      <c r="H151" s="242" t="s">
        <v>2961</v>
      </c>
      <c r="I151" s="185" t="s">
        <v>2962</v>
      </c>
      <c r="J151" s="22" t="s">
        <v>2963</v>
      </c>
      <c r="K151" s="242" t="s">
        <v>2964</v>
      </c>
      <c r="L151" s="185" t="s">
        <v>2965</v>
      </c>
      <c r="M151" s="22" t="s">
        <v>2966</v>
      </c>
      <c r="N151" s="245" t="s">
        <v>463</v>
      </c>
      <c r="O151" s="245" t="s">
        <v>463</v>
      </c>
      <c r="P151" s="242" t="s">
        <v>463</v>
      </c>
      <c r="Q151" s="22" t="s">
        <v>3202</v>
      </c>
      <c r="R151" s="242" t="s">
        <v>3203</v>
      </c>
      <c r="S151" s="22" t="s">
        <v>1966</v>
      </c>
      <c r="T151" s="245" t="s">
        <v>1968</v>
      </c>
      <c r="U151" s="245" t="s">
        <v>1970</v>
      </c>
      <c r="V151" s="245" t="s">
        <v>1973</v>
      </c>
      <c r="W151" s="242" t="s">
        <v>1975</v>
      </c>
      <c r="X151" s="22" t="s">
        <v>2029</v>
      </c>
      <c r="Y151" s="245" t="s">
        <v>2030</v>
      </c>
      <c r="Z151" s="245" t="s">
        <v>2031</v>
      </c>
      <c r="AA151" s="242" t="s">
        <v>2032</v>
      </c>
      <c r="AB151" s="22" t="s">
        <v>1488</v>
      </c>
      <c r="AC151" s="245" t="s">
        <v>1463</v>
      </c>
      <c r="AD151" s="245" t="s">
        <v>1490</v>
      </c>
      <c r="AE151" s="245" t="s">
        <v>1473</v>
      </c>
      <c r="AF151" s="245" t="s">
        <v>1463</v>
      </c>
      <c r="AG151" s="245" t="s">
        <v>1481</v>
      </c>
      <c r="AH151" s="245" t="s">
        <v>1482</v>
      </c>
      <c r="AI151" s="245" t="s">
        <v>1498</v>
      </c>
      <c r="AJ151" s="242" t="s">
        <v>1499</v>
      </c>
      <c r="AK151" s="21"/>
      <c r="AL151" s="21"/>
      <c r="AM151" s="21"/>
      <c r="AN151" s="21"/>
      <c r="AO151" s="21"/>
      <c r="AP151" s="21"/>
      <c r="AQ151" s="21"/>
      <c r="AR151" s="21"/>
      <c r="AS151" s="21"/>
      <c r="AT151" s="21"/>
      <c r="AU151" s="21"/>
    </row>
    <row r="152" spans="2:47">
      <c r="B152" s="299"/>
      <c r="C152" s="87" t="s">
        <v>1037</v>
      </c>
      <c r="D152" s="185" t="s">
        <v>2967</v>
      </c>
      <c r="E152" s="22" t="s">
        <v>2968</v>
      </c>
      <c r="F152" s="245" t="s">
        <v>2967</v>
      </c>
      <c r="G152" s="245" t="s">
        <v>2969</v>
      </c>
      <c r="H152" s="242" t="s">
        <v>2970</v>
      </c>
      <c r="I152" s="185" t="s">
        <v>2971</v>
      </c>
      <c r="J152" s="22" t="s">
        <v>2968</v>
      </c>
      <c r="K152" s="242" t="s">
        <v>2972</v>
      </c>
      <c r="L152" s="185" t="s">
        <v>2973</v>
      </c>
      <c r="M152" s="22" t="s">
        <v>2974</v>
      </c>
      <c r="N152" s="245" t="s">
        <v>2771</v>
      </c>
      <c r="O152" s="245" t="s">
        <v>2773</v>
      </c>
      <c r="P152" s="242" t="s">
        <v>2771</v>
      </c>
      <c r="Q152" s="22" t="s">
        <v>2967</v>
      </c>
      <c r="R152" s="242" t="s">
        <v>2967</v>
      </c>
      <c r="S152" s="22" t="s">
        <v>2999</v>
      </c>
      <c r="T152" s="245" t="s">
        <v>2999</v>
      </c>
      <c r="U152" s="245" t="s">
        <v>2999</v>
      </c>
      <c r="V152" s="245" t="s">
        <v>2967</v>
      </c>
      <c r="W152" s="242" t="s">
        <v>2967</v>
      </c>
      <c r="X152" s="22" t="s">
        <v>2999</v>
      </c>
      <c r="Y152" s="245" t="s">
        <v>2999</v>
      </c>
      <c r="Z152" s="245" t="s">
        <v>2967</v>
      </c>
      <c r="AA152" s="242" t="s">
        <v>2967</v>
      </c>
      <c r="AB152" s="22" t="s">
        <v>3005</v>
      </c>
      <c r="AC152" s="245" t="s">
        <v>2999</v>
      </c>
      <c r="AD152" s="245" t="s">
        <v>3005</v>
      </c>
      <c r="AE152" s="245" t="s">
        <v>2999</v>
      </c>
      <c r="AF152" s="245" t="s">
        <v>3007</v>
      </c>
      <c r="AG152" s="245" t="s">
        <v>3008</v>
      </c>
      <c r="AH152" s="245" t="s">
        <v>3009</v>
      </c>
      <c r="AI152" s="245" t="s">
        <v>3008</v>
      </c>
      <c r="AJ152" s="242" t="s">
        <v>3010</v>
      </c>
      <c r="AK152" s="21"/>
      <c r="AL152" s="21"/>
      <c r="AM152" s="21"/>
      <c r="AN152" s="21"/>
      <c r="AO152" s="21"/>
      <c r="AP152" s="21"/>
      <c r="AQ152" s="21"/>
      <c r="AR152" s="21"/>
      <c r="AS152" s="21"/>
      <c r="AT152" s="21"/>
      <c r="AU152" s="21"/>
    </row>
    <row r="153" spans="2:47">
      <c r="B153" s="299" t="s">
        <v>1040</v>
      </c>
      <c r="C153" s="87" t="s">
        <v>1041</v>
      </c>
      <c r="D153" s="185" t="s">
        <v>1042</v>
      </c>
      <c r="E153" s="22" t="s">
        <v>1042</v>
      </c>
      <c r="F153" s="245" t="s">
        <v>1042</v>
      </c>
      <c r="G153" s="245" t="s">
        <v>1042</v>
      </c>
      <c r="H153" s="242" t="s">
        <v>1042</v>
      </c>
      <c r="I153" s="185" t="s">
        <v>1042</v>
      </c>
      <c r="J153" s="22" t="s">
        <v>1042</v>
      </c>
      <c r="K153" s="242" t="s">
        <v>1042</v>
      </c>
      <c r="L153" s="185" t="s">
        <v>1042</v>
      </c>
      <c r="M153" s="22" t="s">
        <v>1042</v>
      </c>
      <c r="N153" s="245" t="s">
        <v>1042</v>
      </c>
      <c r="O153" s="245" t="s">
        <v>1042</v>
      </c>
      <c r="P153" s="242" t="s">
        <v>1042</v>
      </c>
      <c r="Q153" s="22" t="s">
        <v>217</v>
      </c>
      <c r="R153" s="242" t="s">
        <v>217</v>
      </c>
      <c r="S153" s="22" t="s">
        <v>217</v>
      </c>
      <c r="T153" s="245" t="s">
        <v>217</v>
      </c>
      <c r="U153" s="245" t="s">
        <v>217</v>
      </c>
      <c r="V153" s="245" t="s">
        <v>217</v>
      </c>
      <c r="W153" s="242" t="s">
        <v>217</v>
      </c>
      <c r="X153" s="22" t="s">
        <v>2033</v>
      </c>
      <c r="Y153" s="245" t="s">
        <v>217</v>
      </c>
      <c r="Z153" s="245" t="s">
        <v>217</v>
      </c>
      <c r="AA153" s="242" t="s">
        <v>217</v>
      </c>
      <c r="AB153" s="22" t="s">
        <v>217</v>
      </c>
      <c r="AC153" s="245" t="s">
        <v>217</v>
      </c>
      <c r="AD153" s="245" t="s">
        <v>217</v>
      </c>
      <c r="AE153" s="245" t="s">
        <v>217</v>
      </c>
      <c r="AF153" s="245" t="s">
        <v>217</v>
      </c>
      <c r="AG153" s="245" t="s">
        <v>217</v>
      </c>
      <c r="AH153" s="245" t="s">
        <v>217</v>
      </c>
      <c r="AI153" s="245" t="s">
        <v>217</v>
      </c>
      <c r="AJ153" s="242" t="s">
        <v>217</v>
      </c>
      <c r="AK153" s="21"/>
      <c r="AL153" s="21"/>
      <c r="AM153" s="21"/>
      <c r="AN153" s="21"/>
      <c r="AO153" s="21"/>
      <c r="AP153" s="21"/>
      <c r="AQ153" s="21"/>
      <c r="AR153" s="21"/>
      <c r="AS153" s="21"/>
      <c r="AT153" s="21"/>
      <c r="AU153" s="21"/>
    </row>
    <row r="154" spans="2:47">
      <c r="B154" s="299"/>
      <c r="C154" s="87" t="s">
        <v>1043</v>
      </c>
      <c r="D154" s="185" t="s">
        <v>185</v>
      </c>
      <c r="E154" s="22" t="s">
        <v>811</v>
      </c>
      <c r="F154" s="245" t="s">
        <v>811</v>
      </c>
      <c r="G154" s="245" t="s">
        <v>811</v>
      </c>
      <c r="H154" s="242" t="s">
        <v>811</v>
      </c>
      <c r="I154" s="185" t="s">
        <v>185</v>
      </c>
      <c r="J154" s="22" t="s">
        <v>185</v>
      </c>
      <c r="K154" s="242" t="s">
        <v>185</v>
      </c>
      <c r="L154" s="185" t="s">
        <v>811</v>
      </c>
      <c r="M154" s="22" t="s">
        <v>811</v>
      </c>
      <c r="N154" s="245" t="s">
        <v>811</v>
      </c>
      <c r="O154" s="245" t="s">
        <v>811</v>
      </c>
      <c r="P154" s="242" t="s">
        <v>811</v>
      </c>
      <c r="Q154" s="22" t="s">
        <v>217</v>
      </c>
      <c r="R154" s="242" t="s">
        <v>217</v>
      </c>
      <c r="S154" s="22" t="s">
        <v>217</v>
      </c>
      <c r="T154" s="245" t="s">
        <v>217</v>
      </c>
      <c r="U154" s="245" t="s">
        <v>217</v>
      </c>
      <c r="V154" s="245" t="s">
        <v>217</v>
      </c>
      <c r="W154" s="242" t="s">
        <v>217</v>
      </c>
      <c r="X154" s="22" t="s">
        <v>217</v>
      </c>
      <c r="Y154" s="245" t="s">
        <v>217</v>
      </c>
      <c r="Z154" s="245" t="s">
        <v>217</v>
      </c>
      <c r="AA154" s="242" t="s">
        <v>217</v>
      </c>
      <c r="AB154" s="22" t="s">
        <v>217</v>
      </c>
      <c r="AC154" s="245" t="s">
        <v>217</v>
      </c>
      <c r="AD154" s="245" t="s">
        <v>217</v>
      </c>
      <c r="AE154" s="245" t="s">
        <v>217</v>
      </c>
      <c r="AF154" s="245" t="s">
        <v>217</v>
      </c>
      <c r="AG154" s="245" t="s">
        <v>217</v>
      </c>
      <c r="AH154" s="245" t="s">
        <v>217</v>
      </c>
      <c r="AI154" s="245" t="s">
        <v>217</v>
      </c>
      <c r="AJ154" s="242" t="s">
        <v>217</v>
      </c>
      <c r="AK154" s="21"/>
      <c r="AL154" s="21"/>
      <c r="AM154" s="21"/>
      <c r="AN154" s="21"/>
      <c r="AO154" s="21"/>
      <c r="AP154" s="21"/>
      <c r="AQ154" s="21"/>
      <c r="AR154" s="21"/>
      <c r="AS154" s="21"/>
      <c r="AT154" s="21"/>
      <c r="AU154" s="21"/>
    </row>
    <row r="155" spans="2:47">
      <c r="B155" s="299"/>
      <c r="C155" s="87" t="s">
        <v>1044</v>
      </c>
      <c r="D155" s="185" t="s">
        <v>1042</v>
      </c>
      <c r="E155" s="22" t="s">
        <v>1042</v>
      </c>
      <c r="F155" s="245" t="s">
        <v>1042</v>
      </c>
      <c r="G155" s="245" t="s">
        <v>1042</v>
      </c>
      <c r="H155" s="242" t="s">
        <v>1042</v>
      </c>
      <c r="I155" s="185" t="s">
        <v>1042</v>
      </c>
      <c r="J155" s="22" t="s">
        <v>1042</v>
      </c>
      <c r="K155" s="242" t="s">
        <v>1042</v>
      </c>
      <c r="L155" s="185" t="s">
        <v>1042</v>
      </c>
      <c r="M155" s="22" t="s">
        <v>1042</v>
      </c>
      <c r="N155" s="245" t="s">
        <v>1485</v>
      </c>
      <c r="O155" s="245" t="s">
        <v>1485</v>
      </c>
      <c r="P155" s="242" t="s">
        <v>1485</v>
      </c>
      <c r="Q155" s="22" t="s">
        <v>217</v>
      </c>
      <c r="R155" s="242" t="s">
        <v>217</v>
      </c>
      <c r="S155" s="22" t="s">
        <v>217</v>
      </c>
      <c r="T155" s="245" t="s">
        <v>217</v>
      </c>
      <c r="U155" s="245" t="s">
        <v>217</v>
      </c>
      <c r="V155" s="245" t="s">
        <v>217</v>
      </c>
      <c r="W155" s="242" t="s">
        <v>217</v>
      </c>
      <c r="X155" s="22" t="s">
        <v>217</v>
      </c>
      <c r="Y155" s="245" t="s">
        <v>217</v>
      </c>
      <c r="Z155" s="245" t="s">
        <v>217</v>
      </c>
      <c r="AA155" s="242" t="s">
        <v>217</v>
      </c>
      <c r="AB155" s="22" t="s">
        <v>217</v>
      </c>
      <c r="AC155" s="245" t="s">
        <v>217</v>
      </c>
      <c r="AD155" s="245" t="s">
        <v>217</v>
      </c>
      <c r="AE155" s="245" t="s">
        <v>217</v>
      </c>
      <c r="AF155" s="245" t="s">
        <v>217</v>
      </c>
      <c r="AG155" s="245" t="s">
        <v>217</v>
      </c>
      <c r="AH155" s="245" t="s">
        <v>217</v>
      </c>
      <c r="AI155" s="245" t="s">
        <v>217</v>
      </c>
      <c r="AJ155" s="242" t="s">
        <v>217</v>
      </c>
      <c r="AK155" s="21"/>
      <c r="AL155" s="21"/>
      <c r="AM155" s="21"/>
      <c r="AN155" s="21"/>
      <c r="AO155" s="21"/>
      <c r="AP155" s="21"/>
      <c r="AQ155" s="21"/>
      <c r="AR155" s="21"/>
      <c r="AS155" s="21"/>
      <c r="AT155" s="21"/>
      <c r="AU155" s="21"/>
    </row>
    <row r="156" spans="2:47">
      <c r="B156" s="297" t="s">
        <v>1046</v>
      </c>
      <c r="C156" s="123" t="s">
        <v>189</v>
      </c>
      <c r="D156" s="186" t="s">
        <v>2975</v>
      </c>
      <c r="E156" s="22" t="s">
        <v>879</v>
      </c>
      <c r="F156" s="245" t="s">
        <v>879</v>
      </c>
      <c r="G156" s="245" t="s">
        <v>879</v>
      </c>
      <c r="H156" s="242" t="s">
        <v>879</v>
      </c>
      <c r="I156" s="185" t="s">
        <v>879</v>
      </c>
      <c r="J156" s="33" t="s">
        <v>2976</v>
      </c>
      <c r="K156" s="28" t="s">
        <v>2976</v>
      </c>
      <c r="L156" s="185" t="s">
        <v>879</v>
      </c>
      <c r="M156" s="22" t="s">
        <v>879</v>
      </c>
      <c r="N156" s="245" t="s">
        <v>879</v>
      </c>
      <c r="O156" s="245" t="s">
        <v>879</v>
      </c>
      <c r="P156" s="242" t="s">
        <v>879</v>
      </c>
      <c r="Q156" s="22" t="s">
        <v>1199</v>
      </c>
      <c r="R156" s="242" t="s">
        <v>1199</v>
      </c>
      <c r="S156" s="22" t="s">
        <v>1199</v>
      </c>
      <c r="T156" s="245" t="s">
        <v>1199</v>
      </c>
      <c r="U156" s="245" t="s">
        <v>1199</v>
      </c>
      <c r="V156" s="245" t="s">
        <v>1199</v>
      </c>
      <c r="W156" s="242" t="s">
        <v>1199</v>
      </c>
      <c r="X156" s="22" t="s">
        <v>1199</v>
      </c>
      <c r="Y156" s="245" t="s">
        <v>1199</v>
      </c>
      <c r="Z156" s="245" t="s">
        <v>1199</v>
      </c>
      <c r="AA156" s="242" t="s">
        <v>1199</v>
      </c>
      <c r="AB156" s="22" t="s">
        <v>258</v>
      </c>
      <c r="AC156" s="245" t="s">
        <v>258</v>
      </c>
      <c r="AD156" s="245" t="s">
        <v>258</v>
      </c>
      <c r="AE156" s="245" t="s">
        <v>258</v>
      </c>
      <c r="AF156" s="245" t="s">
        <v>258</v>
      </c>
      <c r="AG156" s="245" t="s">
        <v>258</v>
      </c>
      <c r="AH156" s="245" t="s">
        <v>258</v>
      </c>
      <c r="AI156" s="245" t="s">
        <v>258</v>
      </c>
      <c r="AJ156" s="242" t="s">
        <v>11</v>
      </c>
      <c r="AK156" s="21"/>
      <c r="AL156" s="21"/>
      <c r="AM156" s="21"/>
      <c r="AN156" s="21"/>
      <c r="AO156" s="21"/>
      <c r="AP156" s="21"/>
      <c r="AQ156" s="21"/>
      <c r="AR156" s="21"/>
      <c r="AS156" s="21"/>
      <c r="AT156" s="21"/>
      <c r="AU156" s="21"/>
    </row>
    <row r="157" spans="2:47">
      <c r="B157" s="297"/>
      <c r="C157" s="123" t="s">
        <v>190</v>
      </c>
      <c r="D157" s="185" t="s">
        <v>2977</v>
      </c>
      <c r="E157" s="22" t="s">
        <v>2983</v>
      </c>
      <c r="F157" s="245" t="s">
        <v>2986</v>
      </c>
      <c r="G157" s="245" t="s">
        <v>2988</v>
      </c>
      <c r="H157" s="242" t="s">
        <v>2989</v>
      </c>
      <c r="I157" s="185" t="s">
        <v>2990</v>
      </c>
      <c r="J157" s="22" t="s">
        <v>2978</v>
      </c>
      <c r="K157" s="242" t="s">
        <v>2990</v>
      </c>
      <c r="L157" s="185" t="s">
        <v>11</v>
      </c>
      <c r="M157" s="22" t="s">
        <v>2979</v>
      </c>
      <c r="N157" s="245" t="s">
        <v>2763</v>
      </c>
      <c r="O157" s="245" t="s">
        <v>1380</v>
      </c>
      <c r="P157" s="242" t="s">
        <v>1381</v>
      </c>
      <c r="Q157" s="22" t="s">
        <v>11</v>
      </c>
      <c r="R157" s="242" t="s">
        <v>11</v>
      </c>
      <c r="S157" s="22" t="s">
        <v>11</v>
      </c>
      <c r="T157" s="245" t="s">
        <v>11</v>
      </c>
      <c r="U157" s="245" t="s">
        <v>11</v>
      </c>
      <c r="V157" s="245" t="s">
        <v>11</v>
      </c>
      <c r="W157" s="242" t="s">
        <v>11</v>
      </c>
      <c r="X157" s="22" t="s">
        <v>11</v>
      </c>
      <c r="Y157" s="245" t="s">
        <v>11</v>
      </c>
      <c r="Z157" s="245" t="s">
        <v>11</v>
      </c>
      <c r="AA157" s="242" t="s">
        <v>11</v>
      </c>
      <c r="AB157" s="22" t="s">
        <v>11</v>
      </c>
      <c r="AC157" s="245" t="s">
        <v>11</v>
      </c>
      <c r="AD157" s="245" t="s">
        <v>11</v>
      </c>
      <c r="AE157" s="245" t="s">
        <v>11</v>
      </c>
      <c r="AF157" s="245" t="s">
        <v>11</v>
      </c>
      <c r="AG157" s="245" t="s">
        <v>11</v>
      </c>
      <c r="AH157" s="245" t="s">
        <v>11</v>
      </c>
      <c r="AI157" s="245" t="s">
        <v>11</v>
      </c>
      <c r="AJ157" s="242" t="s">
        <v>11</v>
      </c>
      <c r="AK157" s="21"/>
      <c r="AL157" s="21"/>
      <c r="AM157" s="21"/>
      <c r="AN157" s="21"/>
      <c r="AO157" s="21"/>
      <c r="AP157" s="21"/>
      <c r="AQ157" s="21"/>
      <c r="AR157" s="21"/>
      <c r="AS157" s="21"/>
      <c r="AT157" s="21"/>
      <c r="AU157" s="21"/>
    </row>
    <row r="158" spans="2:47">
      <c r="B158" s="297"/>
      <c r="C158" s="87" t="s">
        <v>1110</v>
      </c>
      <c r="D158" s="186" t="s">
        <v>879</v>
      </c>
      <c r="E158" s="22" t="s">
        <v>879</v>
      </c>
      <c r="F158" s="245" t="s">
        <v>879</v>
      </c>
      <c r="G158" s="245" t="s">
        <v>879</v>
      </c>
      <c r="H158" s="242" t="s">
        <v>879</v>
      </c>
      <c r="I158" s="185" t="s">
        <v>879</v>
      </c>
      <c r="J158" s="22" t="s">
        <v>879</v>
      </c>
      <c r="K158" s="242" t="s">
        <v>879</v>
      </c>
      <c r="L158" s="185" t="s">
        <v>879</v>
      </c>
      <c r="M158" s="22" t="s">
        <v>879</v>
      </c>
      <c r="N158" s="245" t="s">
        <v>879</v>
      </c>
      <c r="O158" s="245" t="s">
        <v>879</v>
      </c>
      <c r="P158" s="242" t="s">
        <v>879</v>
      </c>
      <c r="Q158" s="22" t="s">
        <v>11</v>
      </c>
      <c r="R158" s="242" t="s">
        <v>11</v>
      </c>
      <c r="S158" s="22" t="s">
        <v>11</v>
      </c>
      <c r="T158" s="245" t="s">
        <v>11</v>
      </c>
      <c r="U158" s="245" t="s">
        <v>11</v>
      </c>
      <c r="V158" s="245" t="s">
        <v>11</v>
      </c>
      <c r="W158" s="242" t="s">
        <v>11</v>
      </c>
      <c r="X158" s="22" t="s">
        <v>11</v>
      </c>
      <c r="Y158" s="245" t="s">
        <v>11</v>
      </c>
      <c r="Z158" s="245" t="s">
        <v>11</v>
      </c>
      <c r="AA158" s="242" t="s">
        <v>11</v>
      </c>
      <c r="AB158" s="22" t="s">
        <v>11</v>
      </c>
      <c r="AC158" s="245" t="s">
        <v>11</v>
      </c>
      <c r="AD158" s="245" t="s">
        <v>11</v>
      </c>
      <c r="AE158" s="245" t="s">
        <v>11</v>
      </c>
      <c r="AF158" s="245" t="s">
        <v>11</v>
      </c>
      <c r="AG158" s="245" t="s">
        <v>11</v>
      </c>
      <c r="AH158" s="245" t="s">
        <v>11</v>
      </c>
      <c r="AI158" s="245" t="s">
        <v>11</v>
      </c>
      <c r="AJ158" s="242" t="s">
        <v>11</v>
      </c>
      <c r="AK158" s="21"/>
      <c r="AL158" s="21"/>
      <c r="AM158" s="21"/>
      <c r="AN158" s="21"/>
      <c r="AO158" s="21"/>
      <c r="AP158" s="21"/>
      <c r="AQ158" s="21"/>
      <c r="AR158" s="21"/>
      <c r="AS158" s="21"/>
      <c r="AT158" s="21"/>
      <c r="AU158" s="21"/>
    </row>
    <row r="159" spans="2:47" ht="50">
      <c r="B159" s="297"/>
      <c r="C159" s="87" t="s">
        <v>1051</v>
      </c>
      <c r="D159" s="185" t="s">
        <v>2980</v>
      </c>
      <c r="E159" s="22" t="s">
        <v>2980</v>
      </c>
      <c r="F159" s="245" t="s">
        <v>2980</v>
      </c>
      <c r="G159" s="245" t="s">
        <v>2980</v>
      </c>
      <c r="H159" s="242" t="s">
        <v>2980</v>
      </c>
      <c r="I159" s="185" t="s">
        <v>1383</v>
      </c>
      <c r="J159" s="22" t="s">
        <v>2980</v>
      </c>
      <c r="K159" s="242" t="s">
        <v>2980</v>
      </c>
      <c r="L159" s="185" t="s">
        <v>2981</v>
      </c>
      <c r="M159" s="22" t="s">
        <v>1382</v>
      </c>
      <c r="N159" s="245" t="s">
        <v>1383</v>
      </c>
      <c r="O159" s="245" t="s">
        <v>1382</v>
      </c>
      <c r="P159" s="242" t="s">
        <v>1383</v>
      </c>
      <c r="Q159" s="22" t="s">
        <v>1627</v>
      </c>
      <c r="R159" s="242" t="s">
        <v>1627</v>
      </c>
      <c r="S159" s="22" t="s">
        <v>1384</v>
      </c>
      <c r="T159" s="245" t="s">
        <v>1384</v>
      </c>
      <c r="U159" s="245" t="s">
        <v>1384</v>
      </c>
      <c r="V159" s="245" t="s">
        <v>1627</v>
      </c>
      <c r="W159" s="242" t="s">
        <v>1627</v>
      </c>
      <c r="X159" s="22" t="s">
        <v>1384</v>
      </c>
      <c r="Y159" s="245" t="s">
        <v>1384</v>
      </c>
      <c r="Z159" s="245" t="s">
        <v>2146</v>
      </c>
      <c r="AA159" s="242" t="s">
        <v>2146</v>
      </c>
      <c r="AB159" s="22" t="s">
        <v>259</v>
      </c>
      <c r="AC159" s="245" t="s">
        <v>259</v>
      </c>
      <c r="AD159" s="245" t="s">
        <v>259</v>
      </c>
      <c r="AE159" s="245" t="s">
        <v>1474</v>
      </c>
      <c r="AF159" s="245" t="s">
        <v>259</v>
      </c>
      <c r="AG159" s="245" t="s">
        <v>259</v>
      </c>
      <c r="AH159" s="245" t="s">
        <v>259</v>
      </c>
      <c r="AI159" s="245" t="s">
        <v>259</v>
      </c>
      <c r="AJ159" s="242" t="s">
        <v>259</v>
      </c>
      <c r="AK159" s="21"/>
      <c r="AL159" s="21"/>
      <c r="AM159" s="21"/>
      <c r="AN159" s="21"/>
      <c r="AO159" s="21"/>
      <c r="AP159" s="21"/>
      <c r="AQ159" s="21"/>
      <c r="AR159" s="21"/>
      <c r="AS159" s="21"/>
      <c r="AT159" s="21"/>
      <c r="AU159" s="21"/>
    </row>
    <row r="160" spans="2:47">
      <c r="B160" s="297" t="s">
        <v>1053</v>
      </c>
      <c r="C160" s="123" t="s">
        <v>193</v>
      </c>
      <c r="D160" s="186" t="s">
        <v>2982</v>
      </c>
      <c r="E160" s="22" t="s">
        <v>10</v>
      </c>
      <c r="F160" s="245" t="s">
        <v>10</v>
      </c>
      <c r="G160" s="245" t="s">
        <v>10</v>
      </c>
      <c r="H160" s="242" t="s">
        <v>10</v>
      </c>
      <c r="I160" s="186" t="s">
        <v>2982</v>
      </c>
      <c r="J160" s="33" t="s">
        <v>11</v>
      </c>
      <c r="K160" s="28" t="s">
        <v>11</v>
      </c>
      <c r="L160" s="186" t="s">
        <v>2993</v>
      </c>
      <c r="M160" s="22" t="s">
        <v>10</v>
      </c>
      <c r="N160" s="245" t="s">
        <v>1157</v>
      </c>
      <c r="O160" s="245" t="s">
        <v>1157</v>
      </c>
      <c r="P160" s="242" t="s">
        <v>1157</v>
      </c>
      <c r="Q160" s="22" t="s">
        <v>11</v>
      </c>
      <c r="R160" s="242" t="s">
        <v>11</v>
      </c>
      <c r="S160" s="22" t="s">
        <v>11</v>
      </c>
      <c r="T160" s="245" t="s">
        <v>11</v>
      </c>
      <c r="U160" s="245" t="s">
        <v>11</v>
      </c>
      <c r="V160" s="245" t="s">
        <v>11</v>
      </c>
      <c r="W160" s="242" t="s">
        <v>11</v>
      </c>
      <c r="X160" s="22" t="s">
        <v>11</v>
      </c>
      <c r="Y160" s="245" t="s">
        <v>11</v>
      </c>
      <c r="Z160" s="245" t="s">
        <v>11</v>
      </c>
      <c r="AA160" s="242" t="s">
        <v>11</v>
      </c>
      <c r="AB160" s="22" t="s">
        <v>11</v>
      </c>
      <c r="AC160" s="245" t="s">
        <v>11</v>
      </c>
      <c r="AD160" s="245" t="s">
        <v>11</v>
      </c>
      <c r="AE160" s="245" t="s">
        <v>11</v>
      </c>
      <c r="AF160" s="245" t="s">
        <v>11</v>
      </c>
      <c r="AG160" s="245" t="s">
        <v>11</v>
      </c>
      <c r="AH160" s="245" t="s">
        <v>11</v>
      </c>
      <c r="AI160" s="245" t="s">
        <v>11</v>
      </c>
      <c r="AJ160" s="242" t="s">
        <v>1707</v>
      </c>
      <c r="AK160" s="21"/>
      <c r="AL160" s="21"/>
      <c r="AM160" s="21"/>
      <c r="AN160" s="21"/>
      <c r="AO160" s="21"/>
      <c r="AP160" s="21"/>
      <c r="AQ160" s="21"/>
      <c r="AR160" s="21"/>
      <c r="AS160" s="21"/>
      <c r="AT160" s="21"/>
      <c r="AU160" s="21"/>
    </row>
    <row r="161" spans="2:47" ht="88" thickBot="1">
      <c r="B161" s="298"/>
      <c r="C161" s="109" t="s">
        <v>1051</v>
      </c>
      <c r="D161" s="189" t="s">
        <v>1154</v>
      </c>
      <c r="E161" s="36" t="s">
        <v>1154</v>
      </c>
      <c r="F161" s="190" t="s">
        <v>1154</v>
      </c>
      <c r="G161" s="190" t="s">
        <v>1154</v>
      </c>
      <c r="H161" s="35" t="s">
        <v>1154</v>
      </c>
      <c r="I161" s="189" t="s">
        <v>1154</v>
      </c>
      <c r="J161" s="36" t="s">
        <v>1154</v>
      </c>
      <c r="K161" s="35" t="s">
        <v>1154</v>
      </c>
      <c r="L161" s="189" t="s">
        <v>1154</v>
      </c>
      <c r="M161" s="36" t="s">
        <v>1154</v>
      </c>
      <c r="N161" s="190" t="s">
        <v>1154</v>
      </c>
      <c r="O161" s="190" t="s">
        <v>1154</v>
      </c>
      <c r="P161" s="35" t="s">
        <v>1154</v>
      </c>
      <c r="Q161" s="126" t="s">
        <v>1579</v>
      </c>
      <c r="R161" s="127" t="s">
        <v>1579</v>
      </c>
      <c r="S161" s="126" t="s">
        <v>1154</v>
      </c>
      <c r="T161" s="103" t="s">
        <v>1154</v>
      </c>
      <c r="U161" s="103" t="s">
        <v>1154</v>
      </c>
      <c r="V161" s="103" t="s">
        <v>1579</v>
      </c>
      <c r="W161" s="127" t="s">
        <v>1579</v>
      </c>
      <c r="X161" s="36" t="s">
        <v>1154</v>
      </c>
      <c r="Y161" s="190" t="s">
        <v>1154</v>
      </c>
      <c r="Z161" s="190" t="s">
        <v>1154</v>
      </c>
      <c r="AA161" s="35" t="s">
        <v>1154</v>
      </c>
      <c r="AB161" s="36" t="s">
        <v>784</v>
      </c>
      <c r="AC161" s="190" t="s">
        <v>784</v>
      </c>
      <c r="AD161" s="190" t="s">
        <v>784</v>
      </c>
      <c r="AE161" s="190" t="s">
        <v>784</v>
      </c>
      <c r="AF161" s="190" t="s">
        <v>784</v>
      </c>
      <c r="AG161" s="190" t="s">
        <v>784</v>
      </c>
      <c r="AH161" s="190" t="s">
        <v>784</v>
      </c>
      <c r="AI161" s="190" t="s">
        <v>784</v>
      </c>
      <c r="AJ161" s="35" t="s">
        <v>784</v>
      </c>
      <c r="AK161" s="21"/>
      <c r="AL161" s="21"/>
      <c r="AM161" s="21"/>
      <c r="AN161" s="21"/>
      <c r="AO161" s="21"/>
      <c r="AP161" s="21"/>
      <c r="AQ161" s="21"/>
      <c r="AR161" s="21"/>
      <c r="AS161" s="21"/>
      <c r="AT161" s="21"/>
      <c r="AU161" s="21"/>
    </row>
    <row r="162" spans="2:47">
      <c r="D162" s="52"/>
      <c r="E162" s="52" t="s">
        <v>1060</v>
      </c>
      <c r="F162" s="52" t="s">
        <v>1060</v>
      </c>
      <c r="G162" s="52" t="s">
        <v>1060</v>
      </c>
      <c r="H162" s="52" t="s">
        <v>1060</v>
      </c>
      <c r="I162" s="52"/>
      <c r="J162" s="52" t="s">
        <v>1060</v>
      </c>
      <c r="K162" s="52" t="s">
        <v>1060</v>
      </c>
      <c r="L162" s="52"/>
      <c r="M162" s="52"/>
      <c r="N162" s="52"/>
      <c r="O162" s="52"/>
      <c r="P162" s="52"/>
      <c r="S162" s="52"/>
      <c r="T162" s="52"/>
      <c r="U162" s="52"/>
      <c r="V162" s="52"/>
      <c r="W162" s="52"/>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row>
    <row r="163" spans="2:47">
      <c r="D163" s="52"/>
      <c r="E163" s="52"/>
      <c r="F163" s="52"/>
      <c r="G163" s="52"/>
      <c r="H163" s="52"/>
      <c r="I163" s="52"/>
      <c r="J163" s="52"/>
      <c r="K163" s="52"/>
      <c r="L163" s="52"/>
      <c r="M163" s="21"/>
      <c r="N163" s="21"/>
      <c r="O163" s="21"/>
      <c r="P163" s="21"/>
      <c r="Q163" s="17"/>
      <c r="R163" s="17"/>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row>
    <row r="164" spans="2:47">
      <c r="D164" s="21"/>
      <c r="E164" s="21"/>
      <c r="F164" s="21"/>
      <c r="G164" s="21"/>
      <c r="H164" s="21"/>
      <c r="I164" s="21"/>
      <c r="J164" s="21"/>
      <c r="K164" s="21"/>
      <c r="L164" s="21"/>
      <c r="M164" s="21"/>
      <c r="N164" s="21"/>
      <c r="O164" s="21"/>
      <c r="P164" s="21"/>
      <c r="Q164" s="17"/>
      <c r="R164" s="17"/>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row>
    <row r="165" spans="2:47">
      <c r="D165" s="21"/>
      <c r="E165" s="21"/>
      <c r="F165" s="21"/>
      <c r="G165" s="21"/>
      <c r="H165" s="21"/>
      <c r="I165" s="21"/>
      <c r="J165" s="21"/>
      <c r="K165" s="21"/>
      <c r="L165" s="21"/>
      <c r="M165" s="21"/>
      <c r="N165" s="21"/>
      <c r="O165" s="21"/>
      <c r="P165" s="21"/>
      <c r="Q165" s="17"/>
      <c r="R165" s="17"/>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row>
    <row r="166" spans="2:47">
      <c r="D166" s="21"/>
      <c r="E166" s="21"/>
      <c r="F166" s="21"/>
      <c r="G166" s="21"/>
      <c r="H166" s="21"/>
      <c r="I166" s="21"/>
      <c r="J166" s="21"/>
      <c r="K166" s="21"/>
      <c r="L166" s="21"/>
      <c r="M166" s="21"/>
      <c r="N166" s="21"/>
      <c r="O166" s="21"/>
      <c r="P166" s="21"/>
      <c r="Q166" s="17"/>
      <c r="R166" s="17"/>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row>
    <row r="167" spans="2:47">
      <c r="D167" s="21"/>
      <c r="E167" s="21"/>
      <c r="F167" s="21"/>
      <c r="G167" s="21"/>
      <c r="H167" s="21"/>
      <c r="I167" s="21"/>
      <c r="J167" s="21"/>
      <c r="K167" s="21"/>
      <c r="L167" s="21"/>
      <c r="M167" s="58"/>
      <c r="N167" s="58"/>
      <c r="O167" s="58"/>
      <c r="P167" s="58"/>
      <c r="Q167" s="18"/>
      <c r="R167" s="18"/>
      <c r="S167" s="58"/>
      <c r="T167" s="58"/>
      <c r="U167" s="58"/>
      <c r="V167" s="58"/>
      <c r="W167" s="58"/>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row>
    <row r="168" spans="2:47">
      <c r="D168" s="21"/>
      <c r="E168" s="21"/>
      <c r="F168" s="21"/>
      <c r="G168" s="21"/>
      <c r="H168" s="21"/>
      <c r="I168" s="21"/>
      <c r="J168" s="21"/>
      <c r="K168" s="21"/>
      <c r="L168" s="21"/>
      <c r="M168" s="21"/>
      <c r="N168" s="21"/>
      <c r="O168" s="21"/>
      <c r="P168" s="21"/>
      <c r="Q168" s="17"/>
      <c r="R168" s="17"/>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row>
    <row r="169" spans="2:47">
      <c r="D169" s="21"/>
      <c r="E169" s="21"/>
      <c r="F169" s="21"/>
      <c r="G169" s="21"/>
      <c r="H169" s="21"/>
      <c r="I169" s="21"/>
      <c r="J169" s="21"/>
      <c r="K169" s="21"/>
      <c r="L169" s="21"/>
      <c r="M169" s="52"/>
      <c r="N169" s="52"/>
      <c r="O169" s="52"/>
      <c r="P169" s="52"/>
      <c r="S169" s="52"/>
      <c r="T169" s="52"/>
      <c r="U169" s="52"/>
      <c r="V169" s="52"/>
      <c r="W169" s="52"/>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row>
    <row r="170" spans="2:47">
      <c r="D170" s="21"/>
      <c r="E170" s="21"/>
      <c r="F170" s="21"/>
      <c r="G170" s="21"/>
      <c r="H170" s="21"/>
      <c r="I170" s="21"/>
      <c r="J170" s="21"/>
      <c r="K170" s="21"/>
      <c r="L170" s="21"/>
      <c r="M170" s="52"/>
      <c r="N170" s="52"/>
      <c r="O170" s="52"/>
      <c r="P170" s="52"/>
      <c r="S170" s="52"/>
      <c r="T170" s="52"/>
      <c r="U170" s="52"/>
      <c r="V170" s="52"/>
      <c r="W170" s="52"/>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row>
    <row r="171" spans="2:47">
      <c r="D171" s="21"/>
      <c r="E171" s="21"/>
      <c r="F171" s="21"/>
      <c r="G171" s="21"/>
      <c r="H171" s="21"/>
      <c r="I171" s="21"/>
      <c r="J171" s="21"/>
      <c r="K171" s="21"/>
      <c r="L171" s="21"/>
      <c r="M171" s="52"/>
      <c r="N171" s="52"/>
      <c r="O171" s="52"/>
      <c r="P171" s="52"/>
      <c r="S171" s="52"/>
      <c r="T171" s="52"/>
      <c r="U171" s="52"/>
      <c r="V171" s="52"/>
      <c r="W171" s="52"/>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row>
    <row r="172" spans="2:47">
      <c r="D172" s="21"/>
      <c r="E172" s="21"/>
      <c r="F172" s="21"/>
      <c r="G172" s="21"/>
      <c r="H172" s="21"/>
      <c r="I172" s="21"/>
      <c r="J172" s="21"/>
      <c r="K172" s="21"/>
      <c r="L172" s="21"/>
      <c r="M172" s="52"/>
      <c r="N172" s="52"/>
      <c r="O172" s="52"/>
      <c r="P172" s="52"/>
      <c r="S172" s="52"/>
      <c r="T172" s="52"/>
      <c r="U172" s="52"/>
      <c r="V172" s="52"/>
      <c r="W172" s="52"/>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row>
    <row r="173" spans="2:47">
      <c r="D173" s="21"/>
      <c r="E173" s="21"/>
      <c r="F173" s="21"/>
      <c r="G173" s="21"/>
      <c r="H173" s="21"/>
      <c r="I173" s="21"/>
      <c r="J173" s="21"/>
      <c r="K173" s="21"/>
      <c r="L173" s="21"/>
      <c r="M173" s="52"/>
      <c r="N173" s="52"/>
      <c r="O173" s="52"/>
      <c r="P173" s="52"/>
      <c r="S173" s="52"/>
      <c r="T173" s="52"/>
      <c r="U173" s="52"/>
      <c r="V173" s="52"/>
      <c r="W173" s="52"/>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row>
    <row r="174" spans="2:47">
      <c r="D174" s="21"/>
      <c r="E174" s="21"/>
      <c r="F174" s="21"/>
      <c r="G174" s="21"/>
      <c r="H174" s="21"/>
      <c r="I174" s="21"/>
      <c r="J174" s="21"/>
      <c r="K174" s="21"/>
      <c r="L174" s="21"/>
      <c r="M174" s="52"/>
      <c r="N174" s="52"/>
      <c r="O174" s="52"/>
      <c r="P174" s="52"/>
      <c r="S174" s="52"/>
      <c r="T174" s="52"/>
      <c r="U174" s="52"/>
      <c r="V174" s="52"/>
      <c r="W174" s="52"/>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row>
    <row r="175" spans="2:47">
      <c r="D175" s="21"/>
      <c r="E175" s="21"/>
      <c r="F175" s="21"/>
      <c r="G175" s="21"/>
      <c r="H175" s="21"/>
      <c r="I175" s="21"/>
      <c r="J175" s="21"/>
      <c r="K175" s="21"/>
      <c r="L175" s="21"/>
      <c r="M175" s="52"/>
      <c r="N175" s="52"/>
      <c r="O175" s="52"/>
      <c r="P175" s="52"/>
      <c r="S175" s="52"/>
      <c r="T175" s="52"/>
      <c r="U175" s="52"/>
      <c r="V175" s="52"/>
      <c r="W175" s="52"/>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row>
    <row r="176" spans="2:47">
      <c r="D176" s="21"/>
      <c r="E176" s="21"/>
      <c r="F176" s="21"/>
      <c r="G176" s="21"/>
      <c r="H176" s="21"/>
      <c r="I176" s="21"/>
      <c r="J176" s="21"/>
      <c r="K176" s="21"/>
      <c r="L176" s="21"/>
      <c r="M176" s="52"/>
      <c r="N176" s="52"/>
      <c r="O176" s="52"/>
      <c r="P176" s="52"/>
      <c r="S176" s="52"/>
      <c r="T176" s="52"/>
      <c r="U176" s="52"/>
      <c r="V176" s="52"/>
      <c r="W176" s="52"/>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row>
    <row r="177" spans="4:47">
      <c r="D177" s="21"/>
      <c r="E177" s="21"/>
      <c r="F177" s="21"/>
      <c r="G177" s="21"/>
      <c r="H177" s="21"/>
      <c r="I177" s="21"/>
      <c r="J177" s="21"/>
      <c r="K177" s="21"/>
      <c r="L177" s="21"/>
      <c r="M177" s="52"/>
      <c r="N177" s="52"/>
      <c r="O177" s="52"/>
      <c r="P177" s="52"/>
      <c r="S177" s="52"/>
      <c r="T177" s="52"/>
      <c r="U177" s="52"/>
      <c r="V177" s="52"/>
      <c r="W177" s="52"/>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row>
    <row r="178" spans="4:47">
      <c r="D178" s="21"/>
      <c r="E178" s="21"/>
      <c r="F178" s="21"/>
      <c r="G178" s="21"/>
      <c r="H178" s="21"/>
      <c r="I178" s="21"/>
      <c r="J178" s="21"/>
      <c r="K178" s="21"/>
      <c r="L178" s="21"/>
      <c r="M178" s="52"/>
      <c r="N178" s="52"/>
      <c r="O178" s="52"/>
      <c r="P178" s="52"/>
      <c r="S178" s="52"/>
      <c r="T178" s="52"/>
      <c r="U178" s="52"/>
      <c r="V178" s="52"/>
      <c r="W178" s="52"/>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row>
    <row r="179" spans="4:47">
      <c r="N179" s="52"/>
      <c r="O179" s="52"/>
      <c r="P179" s="52"/>
      <c r="S179" s="52"/>
      <c r="T179" s="52"/>
      <c r="U179" s="52"/>
      <c r="V179" s="52"/>
      <c r="W179" s="52"/>
      <c r="AB179" s="21"/>
      <c r="AC179" s="21"/>
      <c r="AD179" s="21"/>
      <c r="AE179" s="21"/>
      <c r="AF179" s="21"/>
      <c r="AG179" s="21"/>
      <c r="AH179" s="21"/>
      <c r="AI179" s="21"/>
      <c r="AJ179" s="21"/>
      <c r="AK179" s="21"/>
      <c r="AL179" s="21"/>
      <c r="AM179" s="21"/>
      <c r="AN179" s="21"/>
      <c r="AO179" s="21"/>
      <c r="AP179" s="21"/>
      <c r="AQ179" s="21"/>
      <c r="AR179" s="21"/>
      <c r="AS179" s="21"/>
      <c r="AT179" s="21"/>
      <c r="AU179" s="21"/>
    </row>
    <row r="180" spans="4:47">
      <c r="N180" s="52"/>
      <c r="O180" s="52"/>
      <c r="P180" s="52"/>
      <c r="S180" s="52"/>
      <c r="T180" s="52"/>
      <c r="U180" s="52"/>
      <c r="V180" s="52"/>
      <c r="W180" s="52"/>
      <c r="AB180" s="21"/>
      <c r="AC180" s="21"/>
      <c r="AD180" s="21"/>
      <c r="AE180" s="21"/>
      <c r="AF180" s="21"/>
      <c r="AG180" s="21"/>
      <c r="AH180" s="21"/>
      <c r="AI180" s="21"/>
      <c r="AJ180" s="21"/>
      <c r="AK180" s="21"/>
      <c r="AL180" s="21"/>
      <c r="AM180" s="21"/>
      <c r="AN180" s="21"/>
      <c r="AO180" s="21"/>
      <c r="AP180" s="21"/>
      <c r="AQ180" s="21"/>
      <c r="AR180" s="21"/>
      <c r="AS180" s="21"/>
      <c r="AT180" s="21"/>
      <c r="AU180" s="21"/>
    </row>
    <row r="181" spans="4:47">
      <c r="N181" s="52"/>
      <c r="O181" s="52"/>
      <c r="P181" s="52"/>
      <c r="S181" s="52"/>
      <c r="T181" s="52"/>
      <c r="U181" s="52"/>
      <c r="V181" s="52"/>
      <c r="W181" s="52"/>
      <c r="AB181" s="21"/>
      <c r="AC181" s="21"/>
      <c r="AD181" s="21"/>
      <c r="AE181" s="21"/>
      <c r="AF181" s="21"/>
      <c r="AG181" s="21"/>
      <c r="AH181" s="21"/>
      <c r="AI181" s="21"/>
      <c r="AJ181" s="21"/>
      <c r="AK181" s="21"/>
      <c r="AL181" s="21"/>
      <c r="AM181" s="21"/>
      <c r="AN181" s="21"/>
      <c r="AO181" s="21"/>
      <c r="AP181" s="21"/>
      <c r="AQ181" s="21"/>
      <c r="AR181" s="21"/>
      <c r="AS181" s="21"/>
      <c r="AT181" s="21"/>
      <c r="AU181" s="21"/>
    </row>
    <row r="182" spans="4:47">
      <c r="N182" s="52"/>
      <c r="O182" s="52"/>
      <c r="P182" s="52"/>
      <c r="S182" s="52"/>
      <c r="T182" s="52"/>
      <c r="U182" s="52"/>
      <c r="V182" s="52"/>
      <c r="W182" s="52"/>
      <c r="AB182" s="21"/>
      <c r="AC182" s="21"/>
      <c r="AD182" s="21"/>
      <c r="AE182" s="21"/>
      <c r="AF182" s="21"/>
      <c r="AG182" s="21"/>
      <c r="AH182" s="21"/>
      <c r="AI182" s="21"/>
      <c r="AJ182" s="21"/>
      <c r="AK182" s="21"/>
      <c r="AL182" s="21"/>
      <c r="AM182" s="21"/>
      <c r="AN182" s="21"/>
      <c r="AO182" s="21"/>
      <c r="AP182" s="21"/>
      <c r="AQ182" s="21"/>
      <c r="AR182" s="21"/>
    </row>
    <row r="183" spans="4:47">
      <c r="N183" s="52"/>
      <c r="O183" s="52"/>
      <c r="P183" s="52"/>
      <c r="S183" s="52"/>
      <c r="T183" s="52"/>
      <c r="U183" s="52"/>
      <c r="V183" s="52"/>
      <c r="W183" s="52"/>
      <c r="AB183" s="21"/>
      <c r="AC183" s="21"/>
      <c r="AD183" s="21"/>
      <c r="AE183" s="21"/>
      <c r="AF183" s="21"/>
      <c r="AG183" s="21"/>
      <c r="AH183" s="21"/>
      <c r="AI183" s="21"/>
      <c r="AJ183" s="21"/>
      <c r="AK183" s="21"/>
      <c r="AL183" s="21"/>
      <c r="AM183" s="21"/>
      <c r="AN183" s="21"/>
      <c r="AO183" s="21"/>
      <c r="AP183" s="21"/>
      <c r="AQ183" s="21"/>
      <c r="AR183" s="21"/>
    </row>
    <row r="184" spans="4:47">
      <c r="N184" s="52"/>
      <c r="O184" s="52"/>
      <c r="P184" s="52"/>
      <c r="S184" s="52"/>
      <c r="T184" s="52"/>
      <c r="U184" s="52"/>
      <c r="V184" s="52"/>
      <c r="W184" s="52"/>
      <c r="AB184" s="21"/>
      <c r="AC184" s="21"/>
      <c r="AD184" s="21"/>
      <c r="AE184" s="21"/>
      <c r="AF184" s="21"/>
      <c r="AG184" s="21"/>
      <c r="AH184" s="21"/>
      <c r="AI184" s="21"/>
      <c r="AJ184" s="21"/>
      <c r="AK184" s="21"/>
      <c r="AL184" s="21"/>
      <c r="AM184" s="21"/>
      <c r="AN184" s="21"/>
      <c r="AO184" s="21"/>
      <c r="AP184" s="21"/>
      <c r="AQ184" s="21"/>
      <c r="AR184" s="21"/>
    </row>
    <row r="185" spans="4:47">
      <c r="N185" s="52"/>
      <c r="O185" s="52"/>
      <c r="P185" s="52"/>
      <c r="S185" s="52"/>
      <c r="T185" s="52"/>
      <c r="U185" s="52"/>
      <c r="V185" s="52"/>
      <c r="W185" s="52"/>
      <c r="AB185" s="21"/>
      <c r="AC185" s="21"/>
      <c r="AD185" s="21"/>
      <c r="AE185" s="21"/>
      <c r="AF185" s="21"/>
      <c r="AG185" s="21"/>
      <c r="AH185" s="21"/>
      <c r="AI185" s="21"/>
      <c r="AJ185" s="21"/>
      <c r="AK185" s="21"/>
      <c r="AL185" s="21"/>
      <c r="AM185" s="21"/>
      <c r="AN185" s="21"/>
      <c r="AO185" s="21"/>
      <c r="AP185" s="21"/>
      <c r="AQ185" s="21"/>
      <c r="AR185" s="21"/>
    </row>
    <row r="186" spans="4:47">
      <c r="N186" s="52"/>
      <c r="O186" s="52"/>
      <c r="P186" s="52"/>
      <c r="S186" s="52"/>
      <c r="T186" s="52"/>
      <c r="U186" s="52"/>
      <c r="V186" s="52"/>
      <c r="W186" s="52"/>
      <c r="AB186" s="21"/>
      <c r="AC186" s="21"/>
      <c r="AD186" s="21"/>
      <c r="AE186" s="21"/>
      <c r="AF186" s="21"/>
      <c r="AG186" s="21"/>
      <c r="AH186" s="21"/>
      <c r="AI186" s="21"/>
      <c r="AJ186" s="21"/>
      <c r="AK186" s="21"/>
      <c r="AL186" s="21"/>
      <c r="AM186" s="21"/>
      <c r="AN186" s="21"/>
      <c r="AO186" s="21"/>
      <c r="AP186" s="21"/>
      <c r="AQ186" s="21"/>
      <c r="AR186" s="21"/>
    </row>
    <row r="187" spans="4:47">
      <c r="N187" s="52"/>
      <c r="O187" s="52"/>
      <c r="P187" s="52"/>
      <c r="S187" s="52"/>
      <c r="T187" s="52"/>
      <c r="U187" s="52"/>
      <c r="V187" s="52"/>
      <c r="W187" s="52"/>
      <c r="AB187" s="21"/>
      <c r="AC187" s="21"/>
      <c r="AD187" s="21"/>
      <c r="AE187" s="21"/>
      <c r="AF187" s="21"/>
      <c r="AG187" s="21"/>
      <c r="AH187" s="21"/>
      <c r="AI187" s="21"/>
      <c r="AJ187" s="21"/>
      <c r="AK187" s="21"/>
      <c r="AL187" s="21"/>
      <c r="AM187" s="21"/>
      <c r="AN187" s="21"/>
      <c r="AO187" s="21"/>
      <c r="AP187" s="21"/>
      <c r="AQ187" s="21"/>
      <c r="AR187" s="21"/>
    </row>
    <row r="188" spans="4:47">
      <c r="N188" s="52"/>
      <c r="O188" s="52"/>
      <c r="P188" s="52"/>
      <c r="S188" s="52"/>
      <c r="T188" s="52"/>
      <c r="U188" s="52"/>
      <c r="V188" s="52"/>
      <c r="W188" s="52"/>
      <c r="AB188" s="21"/>
      <c r="AC188" s="21"/>
      <c r="AD188" s="21"/>
      <c r="AE188" s="21"/>
      <c r="AF188" s="21"/>
      <c r="AG188" s="21"/>
      <c r="AH188" s="21"/>
      <c r="AI188" s="21"/>
      <c r="AJ188" s="21"/>
      <c r="AK188" s="21"/>
      <c r="AL188" s="21"/>
      <c r="AM188" s="21"/>
      <c r="AN188" s="21"/>
      <c r="AO188" s="21"/>
      <c r="AP188" s="21"/>
      <c r="AQ188" s="21"/>
      <c r="AR188" s="21"/>
    </row>
    <row r="189" spans="4:47">
      <c r="N189" s="52"/>
      <c r="O189" s="52"/>
      <c r="P189" s="52"/>
      <c r="S189" s="52"/>
      <c r="T189" s="52"/>
      <c r="U189" s="52"/>
      <c r="V189" s="52"/>
      <c r="W189" s="52"/>
      <c r="AB189" s="21"/>
      <c r="AC189" s="21"/>
      <c r="AD189" s="21"/>
      <c r="AE189" s="21"/>
      <c r="AF189" s="21"/>
      <c r="AG189" s="21"/>
      <c r="AH189" s="21"/>
      <c r="AI189" s="21"/>
      <c r="AJ189" s="21"/>
      <c r="AK189" s="21"/>
      <c r="AL189" s="21"/>
      <c r="AM189" s="21"/>
      <c r="AN189" s="21"/>
      <c r="AO189" s="21"/>
      <c r="AP189" s="21"/>
      <c r="AQ189" s="21"/>
      <c r="AR189" s="21"/>
    </row>
    <row r="190" spans="4:47">
      <c r="N190" s="52"/>
      <c r="O190" s="52"/>
      <c r="P190" s="52"/>
      <c r="S190" s="52"/>
      <c r="T190" s="52"/>
      <c r="U190" s="52"/>
      <c r="V190" s="52"/>
      <c r="W190" s="52"/>
      <c r="AB190" s="21"/>
      <c r="AC190" s="21"/>
      <c r="AD190" s="21"/>
      <c r="AE190" s="21"/>
      <c r="AF190" s="21"/>
      <c r="AG190" s="21"/>
      <c r="AH190" s="21"/>
      <c r="AI190" s="21"/>
      <c r="AJ190" s="21"/>
      <c r="AK190" s="21"/>
      <c r="AL190" s="21"/>
      <c r="AM190" s="21"/>
      <c r="AN190" s="21"/>
      <c r="AO190" s="21"/>
      <c r="AP190" s="21"/>
      <c r="AQ190" s="21"/>
      <c r="AR190" s="21"/>
    </row>
    <row r="191" spans="4:47">
      <c r="N191" s="52"/>
      <c r="O191" s="52"/>
      <c r="P191" s="52"/>
      <c r="S191" s="52"/>
      <c r="T191" s="52"/>
      <c r="U191" s="52"/>
      <c r="V191" s="52"/>
      <c r="W191" s="52"/>
      <c r="AB191" s="21"/>
      <c r="AC191" s="21"/>
      <c r="AD191" s="21"/>
      <c r="AE191" s="21"/>
      <c r="AF191" s="21"/>
      <c r="AG191" s="21"/>
      <c r="AH191" s="21"/>
      <c r="AI191" s="21"/>
      <c r="AJ191" s="21"/>
      <c r="AK191" s="21"/>
      <c r="AL191" s="21"/>
      <c r="AM191" s="21"/>
      <c r="AN191" s="21"/>
      <c r="AO191" s="21"/>
      <c r="AP191" s="21"/>
      <c r="AQ191" s="21"/>
      <c r="AR191" s="21"/>
    </row>
    <row r="192" spans="4:47">
      <c r="N192" s="52"/>
      <c r="O192" s="52"/>
      <c r="P192" s="52"/>
      <c r="S192" s="52"/>
      <c r="T192" s="52"/>
      <c r="U192" s="52"/>
      <c r="V192" s="52"/>
      <c r="W192" s="52"/>
      <c r="AB192" s="21"/>
      <c r="AC192" s="21"/>
      <c r="AD192" s="21"/>
      <c r="AE192" s="21"/>
      <c r="AF192" s="21"/>
      <c r="AG192" s="21"/>
      <c r="AH192" s="21"/>
      <c r="AI192" s="21"/>
      <c r="AJ192" s="21"/>
      <c r="AK192" s="21"/>
      <c r="AL192" s="21"/>
      <c r="AM192" s="21"/>
      <c r="AN192" s="21"/>
      <c r="AO192" s="21"/>
      <c r="AP192" s="21"/>
      <c r="AQ192" s="21"/>
      <c r="AR192" s="21"/>
    </row>
    <row r="193" spans="14:44">
      <c r="N193" s="52"/>
      <c r="O193" s="52"/>
      <c r="P193" s="52"/>
      <c r="S193" s="52"/>
      <c r="T193" s="52"/>
      <c r="U193" s="52"/>
      <c r="V193" s="52"/>
      <c r="W193" s="52"/>
      <c r="AB193" s="21"/>
      <c r="AC193" s="21"/>
      <c r="AD193" s="21"/>
      <c r="AE193" s="21"/>
      <c r="AF193" s="21"/>
      <c r="AG193" s="21"/>
      <c r="AH193" s="21"/>
      <c r="AI193" s="21"/>
      <c r="AJ193" s="21"/>
      <c r="AK193" s="21"/>
      <c r="AL193" s="21"/>
      <c r="AM193" s="21"/>
      <c r="AN193" s="21"/>
      <c r="AO193" s="21"/>
      <c r="AP193" s="21"/>
      <c r="AQ193" s="21"/>
      <c r="AR193" s="21"/>
    </row>
    <row r="194" spans="14:44">
      <c r="N194" s="52"/>
      <c r="O194" s="52"/>
      <c r="P194" s="52"/>
      <c r="S194" s="52"/>
      <c r="T194" s="52"/>
      <c r="U194" s="52"/>
      <c r="V194" s="52"/>
      <c r="W194" s="52"/>
      <c r="AB194" s="21"/>
      <c r="AC194" s="21"/>
      <c r="AD194" s="21"/>
      <c r="AE194" s="21"/>
      <c r="AF194" s="21"/>
      <c r="AG194" s="21"/>
      <c r="AH194" s="21"/>
      <c r="AI194" s="21"/>
      <c r="AJ194" s="21"/>
      <c r="AK194" s="21"/>
      <c r="AL194" s="21"/>
      <c r="AM194" s="21"/>
      <c r="AN194" s="21"/>
      <c r="AO194" s="21"/>
      <c r="AP194" s="21"/>
      <c r="AQ194" s="21"/>
      <c r="AR194" s="21"/>
    </row>
    <row r="195" spans="14:44">
      <c r="N195" s="52"/>
      <c r="O195" s="52"/>
      <c r="P195" s="52"/>
      <c r="S195" s="52"/>
      <c r="T195" s="52"/>
      <c r="U195" s="52"/>
      <c r="V195" s="52"/>
      <c r="W195" s="52"/>
      <c r="AB195" s="21"/>
      <c r="AC195" s="21"/>
      <c r="AD195" s="21"/>
      <c r="AE195" s="21"/>
      <c r="AF195" s="21"/>
      <c r="AG195" s="21"/>
      <c r="AH195" s="21"/>
      <c r="AI195" s="21"/>
      <c r="AJ195" s="21"/>
      <c r="AK195" s="21"/>
      <c r="AL195" s="21"/>
      <c r="AM195" s="21"/>
      <c r="AN195" s="21"/>
      <c r="AO195" s="21"/>
      <c r="AP195" s="21"/>
      <c r="AQ195" s="21"/>
      <c r="AR195" s="21"/>
    </row>
    <row r="196" spans="14:44">
      <c r="N196" s="52"/>
      <c r="O196" s="52"/>
      <c r="P196" s="52"/>
      <c r="S196" s="52"/>
      <c r="T196" s="52"/>
      <c r="U196" s="52"/>
      <c r="V196" s="52"/>
      <c r="W196" s="52"/>
      <c r="AB196" s="21"/>
      <c r="AC196" s="21"/>
      <c r="AD196" s="21"/>
      <c r="AE196" s="21"/>
      <c r="AF196" s="21"/>
      <c r="AG196" s="21"/>
      <c r="AH196" s="21"/>
      <c r="AI196" s="21"/>
      <c r="AJ196" s="21"/>
      <c r="AK196" s="21"/>
      <c r="AL196" s="21"/>
      <c r="AM196" s="21"/>
      <c r="AN196" s="21"/>
      <c r="AO196" s="21"/>
      <c r="AP196" s="21"/>
      <c r="AQ196" s="21"/>
      <c r="AR196" s="21"/>
    </row>
    <row r="197" spans="14:44">
      <c r="N197" s="52"/>
      <c r="O197" s="52"/>
      <c r="P197" s="52"/>
      <c r="S197" s="52"/>
      <c r="T197" s="52"/>
      <c r="U197" s="52"/>
      <c r="V197" s="52"/>
      <c r="W197" s="52"/>
      <c r="AB197" s="21"/>
      <c r="AC197" s="21"/>
      <c r="AD197" s="21"/>
      <c r="AE197" s="21"/>
      <c r="AF197" s="21"/>
      <c r="AG197" s="21"/>
      <c r="AH197" s="21"/>
      <c r="AI197" s="21"/>
      <c r="AJ197" s="21"/>
      <c r="AK197" s="21"/>
      <c r="AL197" s="21"/>
      <c r="AM197" s="21"/>
      <c r="AN197" s="21"/>
      <c r="AO197" s="21"/>
      <c r="AP197" s="21"/>
      <c r="AQ197" s="21"/>
      <c r="AR197" s="21"/>
    </row>
    <row r="198" spans="14:44">
      <c r="N198" s="52"/>
      <c r="O198" s="52"/>
      <c r="P198" s="52"/>
      <c r="S198" s="52"/>
      <c r="T198" s="52"/>
      <c r="U198" s="52"/>
      <c r="V198" s="52"/>
      <c r="W198" s="52"/>
      <c r="AB198" s="21"/>
      <c r="AC198" s="21"/>
      <c r="AD198" s="21"/>
      <c r="AE198" s="21"/>
      <c r="AF198" s="21"/>
      <c r="AG198" s="21"/>
      <c r="AH198" s="21"/>
      <c r="AI198" s="21"/>
      <c r="AJ198" s="21"/>
      <c r="AK198" s="21"/>
      <c r="AL198" s="21"/>
      <c r="AM198" s="21"/>
      <c r="AN198" s="21"/>
      <c r="AO198" s="21"/>
    </row>
    <row r="199" spans="14:44">
      <c r="N199" s="52"/>
      <c r="O199" s="52"/>
      <c r="P199" s="52"/>
      <c r="S199" s="52"/>
      <c r="T199" s="52"/>
      <c r="U199" s="52"/>
      <c r="V199" s="52"/>
      <c r="W199" s="52"/>
      <c r="AB199" s="21"/>
      <c r="AC199" s="21"/>
      <c r="AD199" s="21"/>
      <c r="AE199" s="21"/>
      <c r="AF199" s="21"/>
      <c r="AG199" s="21"/>
      <c r="AH199" s="21"/>
      <c r="AI199" s="21"/>
      <c r="AJ199" s="21"/>
      <c r="AK199" s="21"/>
      <c r="AL199" s="21"/>
      <c r="AM199" s="21"/>
      <c r="AN199" s="21"/>
      <c r="AO199" s="21"/>
    </row>
    <row r="200" spans="14:44">
      <c r="N200" s="52"/>
      <c r="O200" s="52"/>
      <c r="P200" s="52"/>
      <c r="S200" s="52"/>
      <c r="T200" s="52"/>
      <c r="U200" s="52"/>
      <c r="V200" s="52"/>
      <c r="W200" s="52"/>
      <c r="AB200" s="21"/>
      <c r="AC200" s="21"/>
      <c r="AD200" s="21"/>
      <c r="AE200" s="21"/>
      <c r="AF200" s="21"/>
      <c r="AG200" s="21"/>
      <c r="AH200" s="21"/>
      <c r="AI200" s="21"/>
      <c r="AJ200" s="21"/>
      <c r="AK200" s="21"/>
      <c r="AL200" s="21"/>
      <c r="AM200" s="21"/>
      <c r="AN200" s="21"/>
      <c r="AO200" s="21"/>
    </row>
    <row r="201" spans="14:44">
      <c r="N201" s="52"/>
      <c r="O201" s="52"/>
      <c r="P201" s="52"/>
      <c r="S201" s="52"/>
      <c r="T201" s="52"/>
      <c r="U201" s="52"/>
      <c r="V201" s="52"/>
      <c r="W201" s="52"/>
      <c r="AB201" s="21"/>
      <c r="AC201" s="21"/>
      <c r="AD201" s="21"/>
      <c r="AE201" s="21"/>
      <c r="AF201" s="21"/>
      <c r="AG201" s="21"/>
      <c r="AH201" s="21"/>
      <c r="AI201" s="21"/>
      <c r="AJ201" s="21"/>
      <c r="AK201" s="21"/>
      <c r="AL201" s="21"/>
      <c r="AM201" s="21"/>
      <c r="AN201" s="21"/>
      <c r="AO201" s="21"/>
    </row>
    <row r="202" spans="14:44">
      <c r="N202" s="52"/>
      <c r="O202" s="52"/>
      <c r="P202" s="52"/>
      <c r="S202" s="52"/>
      <c r="T202" s="52"/>
      <c r="U202" s="52"/>
      <c r="V202" s="52"/>
      <c r="W202" s="52"/>
      <c r="AB202" s="21"/>
      <c r="AC202" s="21"/>
      <c r="AD202" s="21"/>
      <c r="AE202" s="21"/>
      <c r="AF202" s="21"/>
      <c r="AG202" s="21"/>
      <c r="AH202" s="21"/>
      <c r="AI202" s="21"/>
      <c r="AJ202" s="21"/>
      <c r="AK202" s="21"/>
      <c r="AL202" s="21"/>
      <c r="AM202" s="21"/>
      <c r="AN202" s="21"/>
      <c r="AO202" s="21"/>
    </row>
    <row r="203" spans="14:44">
      <c r="N203" s="52"/>
      <c r="O203" s="52"/>
      <c r="P203" s="52"/>
      <c r="S203" s="52"/>
      <c r="T203" s="52"/>
      <c r="U203" s="52"/>
      <c r="V203" s="52"/>
      <c r="W203" s="52"/>
      <c r="AB203" s="21"/>
      <c r="AC203" s="21"/>
      <c r="AD203" s="21"/>
      <c r="AE203" s="21"/>
      <c r="AF203" s="21"/>
      <c r="AG203" s="21"/>
      <c r="AH203" s="21"/>
      <c r="AI203" s="21"/>
      <c r="AJ203" s="21"/>
      <c r="AK203" s="21"/>
      <c r="AL203" s="21"/>
      <c r="AM203" s="21"/>
      <c r="AN203" s="21"/>
      <c r="AO203" s="21"/>
    </row>
    <row r="204" spans="14:44">
      <c r="N204" s="52"/>
      <c r="O204" s="52"/>
      <c r="P204" s="52"/>
      <c r="S204" s="52"/>
      <c r="T204" s="52"/>
      <c r="U204" s="52"/>
      <c r="V204" s="52"/>
      <c r="W204" s="52"/>
      <c r="AB204" s="21"/>
      <c r="AC204" s="21"/>
      <c r="AD204" s="21"/>
      <c r="AE204" s="21"/>
      <c r="AF204" s="21"/>
      <c r="AG204" s="21"/>
      <c r="AH204" s="21"/>
      <c r="AI204" s="21"/>
      <c r="AJ204" s="21"/>
      <c r="AK204" s="21"/>
      <c r="AL204" s="21"/>
      <c r="AM204" s="21"/>
      <c r="AN204" s="21"/>
      <c r="AO204" s="21"/>
    </row>
    <row r="205" spans="14:44">
      <c r="N205" s="52"/>
      <c r="O205" s="52"/>
      <c r="P205" s="52"/>
      <c r="S205" s="52"/>
      <c r="T205" s="52"/>
      <c r="U205" s="52"/>
      <c r="V205" s="52"/>
      <c r="W205" s="52"/>
      <c r="AB205" s="21"/>
      <c r="AC205" s="21"/>
      <c r="AD205" s="21"/>
      <c r="AE205" s="21"/>
      <c r="AF205" s="21"/>
      <c r="AG205" s="21"/>
      <c r="AH205" s="21"/>
      <c r="AI205" s="21"/>
      <c r="AJ205" s="21"/>
      <c r="AK205" s="21"/>
      <c r="AL205" s="21"/>
      <c r="AM205" s="21"/>
      <c r="AN205" s="21"/>
      <c r="AO205" s="21"/>
    </row>
    <row r="206" spans="14:44">
      <c r="N206" s="52"/>
      <c r="O206" s="52"/>
      <c r="P206" s="52"/>
      <c r="S206" s="52"/>
      <c r="T206" s="52"/>
      <c r="U206" s="52"/>
      <c r="V206" s="52"/>
      <c r="W206" s="52"/>
      <c r="AB206" s="21"/>
      <c r="AC206" s="21"/>
      <c r="AD206" s="21"/>
      <c r="AE206" s="21"/>
      <c r="AF206" s="21"/>
      <c r="AG206" s="21"/>
      <c r="AH206" s="21"/>
      <c r="AI206" s="21"/>
      <c r="AJ206" s="21"/>
      <c r="AK206" s="21"/>
      <c r="AL206" s="21"/>
      <c r="AM206" s="21"/>
      <c r="AN206" s="21"/>
      <c r="AO206" s="21"/>
    </row>
    <row r="207" spans="14:44">
      <c r="N207" s="52"/>
      <c r="O207" s="52"/>
      <c r="P207" s="52"/>
      <c r="S207" s="52"/>
      <c r="T207" s="52"/>
      <c r="U207" s="52"/>
      <c r="V207" s="52"/>
      <c r="W207" s="52"/>
      <c r="AB207" s="21"/>
      <c r="AC207" s="21"/>
      <c r="AD207" s="21"/>
      <c r="AE207" s="21"/>
      <c r="AF207" s="21"/>
      <c r="AG207" s="21"/>
      <c r="AH207" s="21"/>
      <c r="AI207" s="21"/>
      <c r="AJ207" s="21"/>
      <c r="AK207" s="21"/>
      <c r="AL207" s="21"/>
      <c r="AM207" s="21"/>
      <c r="AN207" s="21"/>
      <c r="AO207" s="21"/>
    </row>
    <row r="208" spans="14:44">
      <c r="N208" s="52"/>
      <c r="O208" s="52"/>
      <c r="P208" s="52"/>
      <c r="S208" s="52"/>
      <c r="T208" s="52"/>
      <c r="U208" s="52"/>
      <c r="V208" s="52"/>
      <c r="W208" s="52"/>
      <c r="AB208" s="21"/>
      <c r="AC208" s="21"/>
      <c r="AD208" s="21"/>
      <c r="AE208" s="21"/>
      <c r="AF208" s="21"/>
      <c r="AG208" s="21"/>
      <c r="AH208" s="21"/>
      <c r="AI208" s="21"/>
      <c r="AJ208" s="21"/>
      <c r="AK208" s="21"/>
      <c r="AL208" s="21"/>
      <c r="AM208" s="21"/>
      <c r="AN208" s="21"/>
      <c r="AO208" s="21"/>
    </row>
    <row r="209" spans="14:41">
      <c r="N209" s="52"/>
      <c r="O209" s="52"/>
      <c r="P209" s="52"/>
      <c r="S209" s="52"/>
      <c r="T209" s="52"/>
      <c r="U209" s="52"/>
      <c r="V209" s="52"/>
      <c r="W209" s="52"/>
      <c r="AB209" s="21"/>
      <c r="AC209" s="21"/>
      <c r="AD209" s="21"/>
      <c r="AE209" s="21"/>
      <c r="AF209" s="21"/>
      <c r="AG209" s="21"/>
      <c r="AH209" s="21"/>
      <c r="AI209" s="21"/>
      <c r="AJ209" s="21"/>
      <c r="AK209" s="21"/>
      <c r="AL209" s="21"/>
      <c r="AM209" s="21"/>
      <c r="AN209" s="21"/>
      <c r="AO209" s="21"/>
    </row>
    <row r="210" spans="14:41">
      <c r="N210" s="52"/>
      <c r="O210" s="52"/>
      <c r="P210" s="52"/>
      <c r="S210" s="52"/>
      <c r="T210" s="52"/>
      <c r="U210" s="52"/>
      <c r="V210" s="52"/>
      <c r="W210" s="52"/>
      <c r="AB210" s="21"/>
      <c r="AC210" s="21"/>
      <c r="AD210" s="21"/>
      <c r="AE210" s="21"/>
      <c r="AF210" s="21"/>
      <c r="AG210" s="21"/>
      <c r="AH210" s="21"/>
      <c r="AI210" s="21"/>
      <c r="AJ210" s="21"/>
      <c r="AK210" s="21"/>
      <c r="AL210" s="21"/>
      <c r="AM210" s="21"/>
      <c r="AN210" s="21"/>
      <c r="AO210" s="21"/>
    </row>
    <row r="211" spans="14:41">
      <c r="N211" s="52"/>
      <c r="O211" s="52"/>
      <c r="P211" s="52"/>
      <c r="S211" s="52"/>
      <c r="T211" s="52"/>
      <c r="U211" s="52"/>
      <c r="V211" s="52"/>
      <c r="W211" s="52"/>
      <c r="AB211" s="21"/>
      <c r="AC211" s="21"/>
      <c r="AD211" s="21"/>
      <c r="AE211" s="21"/>
      <c r="AF211" s="21"/>
      <c r="AG211" s="21"/>
      <c r="AH211" s="21"/>
      <c r="AI211" s="21"/>
      <c r="AJ211" s="21"/>
      <c r="AK211" s="21"/>
      <c r="AL211" s="21"/>
      <c r="AM211" s="21"/>
      <c r="AN211" s="21"/>
      <c r="AO211" s="21"/>
    </row>
  </sheetData>
  <mergeCells count="30">
    <mergeCell ref="B142:B152"/>
    <mergeCell ref="B153:B155"/>
    <mergeCell ref="B156:B159"/>
    <mergeCell ref="B160:B161"/>
    <mergeCell ref="B104:B110"/>
    <mergeCell ref="B111:B112"/>
    <mergeCell ref="B114:B117"/>
    <mergeCell ref="B119:B120"/>
    <mergeCell ref="B122:B137"/>
    <mergeCell ref="B139:B141"/>
    <mergeCell ref="B99:B103"/>
    <mergeCell ref="B3:C3"/>
    <mergeCell ref="B4:C4"/>
    <mergeCell ref="B5:C5"/>
    <mergeCell ref="B7:B23"/>
    <mergeCell ref="B24:B33"/>
    <mergeCell ref="B35:B47"/>
    <mergeCell ref="B48:B53"/>
    <mergeCell ref="B54:B64"/>
    <mergeCell ref="B65:B73"/>
    <mergeCell ref="B74:B87"/>
    <mergeCell ref="B88:B98"/>
    <mergeCell ref="AB2:AJ2"/>
    <mergeCell ref="B2:C2"/>
    <mergeCell ref="S2:W2"/>
    <mergeCell ref="X2:AA2"/>
    <mergeCell ref="E2:H2"/>
    <mergeCell ref="J2:K2"/>
    <mergeCell ref="M2:P2"/>
    <mergeCell ref="Q2:R2"/>
  </mergeCells>
  <phoneticPr fontId="9"/>
  <pageMargins left="0.7" right="0.7" top="0.75" bottom="0.75" header="0.3" footer="0.3"/>
  <pageSetup paperSize="9" scale="5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B1:AE211"/>
  <sheetViews>
    <sheetView zoomScaleNormal="100" workbookViewId="0">
      <pane xSplit="3" ySplit="5" topLeftCell="D6" activePane="bottomRight" state="frozen"/>
      <selection activeCell="D20" sqref="D20"/>
      <selection pane="topRight" activeCell="D20" sqref="D20"/>
      <selection pane="bottomLeft" activeCell="D20" sqref="D20"/>
      <selection pane="bottomRight"/>
    </sheetView>
  </sheetViews>
  <sheetFormatPr defaultColWidth="13.6328125" defaultRowHeight="12.5"/>
  <cols>
    <col min="1" max="1" width="3.36328125" style="17" customWidth="1"/>
    <col min="2" max="2" width="24.6328125" style="17" customWidth="1"/>
    <col min="3" max="3" width="57.6328125" style="17" customWidth="1"/>
    <col min="4" max="23" width="50.6328125" style="17" customWidth="1"/>
    <col min="24" max="16384" width="13.6328125" style="17"/>
  </cols>
  <sheetData>
    <row r="1" spans="2:31" ht="12" customHeight="1" thickBot="1"/>
    <row r="2" spans="2:31" s="19" customFormat="1" ht="24" customHeight="1">
      <c r="B2" s="377"/>
      <c r="C2" s="378"/>
      <c r="D2" s="373" t="s">
        <v>1266</v>
      </c>
      <c r="E2" s="374"/>
      <c r="F2" s="374"/>
      <c r="G2" s="374"/>
      <c r="H2" s="374"/>
      <c r="I2" s="374"/>
      <c r="J2" s="374"/>
      <c r="K2" s="375"/>
      <c r="L2" s="373" t="s">
        <v>1267</v>
      </c>
      <c r="M2" s="374"/>
      <c r="N2" s="374"/>
      <c r="O2" s="374"/>
      <c r="P2" s="374"/>
      <c r="Q2" s="374"/>
      <c r="R2" s="374"/>
      <c r="S2" s="374"/>
      <c r="T2" s="374"/>
      <c r="U2" s="374"/>
      <c r="V2" s="376"/>
      <c r="W2" s="375"/>
    </row>
    <row r="3" spans="2:31" s="20" customFormat="1" ht="26">
      <c r="B3" s="320" t="s">
        <v>818</v>
      </c>
      <c r="C3" s="329"/>
      <c r="D3" s="85" t="s">
        <v>343</v>
      </c>
      <c r="E3" s="88" t="s">
        <v>344</v>
      </c>
      <c r="F3" s="88" t="s">
        <v>345</v>
      </c>
      <c r="G3" s="88" t="s">
        <v>346</v>
      </c>
      <c r="H3" s="88" t="s">
        <v>1270</v>
      </c>
      <c r="I3" s="88" t="s">
        <v>1271</v>
      </c>
      <c r="J3" s="88" t="s">
        <v>349</v>
      </c>
      <c r="K3" s="86" t="s">
        <v>350</v>
      </c>
      <c r="L3" s="85" t="s">
        <v>351</v>
      </c>
      <c r="M3" s="88" t="s">
        <v>352</v>
      </c>
      <c r="N3" s="88" t="s">
        <v>353</v>
      </c>
      <c r="O3" s="88" t="s">
        <v>354</v>
      </c>
      <c r="P3" s="88" t="s">
        <v>1272</v>
      </c>
      <c r="Q3" s="88" t="s">
        <v>356</v>
      </c>
      <c r="R3" s="88" t="s">
        <v>357</v>
      </c>
      <c r="S3" s="88" t="s">
        <v>358</v>
      </c>
      <c r="T3" s="88" t="s">
        <v>359</v>
      </c>
      <c r="U3" s="88" t="s">
        <v>1273</v>
      </c>
      <c r="V3" s="90" t="s">
        <v>361</v>
      </c>
      <c r="W3" s="86" t="s">
        <v>1274</v>
      </c>
    </row>
    <row r="4" spans="2:31" s="20" customFormat="1" ht="12" customHeight="1">
      <c r="B4" s="320" t="s">
        <v>819</v>
      </c>
      <c r="C4" s="329"/>
      <c r="D4" s="85" t="s">
        <v>368</v>
      </c>
      <c r="E4" s="88" t="s">
        <v>369</v>
      </c>
      <c r="F4" s="88" t="s">
        <v>370</v>
      </c>
      <c r="G4" s="88" t="s">
        <v>371</v>
      </c>
      <c r="H4" s="88" t="s">
        <v>1277</v>
      </c>
      <c r="I4" s="88" t="s">
        <v>1278</v>
      </c>
      <c r="J4" s="88" t="s">
        <v>374</v>
      </c>
      <c r="K4" s="86" t="s">
        <v>375</v>
      </c>
      <c r="L4" s="85" t="s">
        <v>376</v>
      </c>
      <c r="M4" s="88" t="s">
        <v>377</v>
      </c>
      <c r="N4" s="88" t="s">
        <v>378</v>
      </c>
      <c r="O4" s="88" t="s">
        <v>379</v>
      </c>
      <c r="P4" s="88" t="s">
        <v>1279</v>
      </c>
      <c r="Q4" s="88" t="s">
        <v>381</v>
      </c>
      <c r="R4" s="88" t="s">
        <v>382</v>
      </c>
      <c r="S4" s="88" t="s">
        <v>383</v>
      </c>
      <c r="T4" s="88" t="s">
        <v>384</v>
      </c>
      <c r="U4" s="88" t="s">
        <v>1280</v>
      </c>
      <c r="V4" s="90" t="s">
        <v>386</v>
      </c>
      <c r="W4" s="86" t="s">
        <v>387</v>
      </c>
    </row>
    <row r="5" spans="2:31" s="20" customFormat="1" ht="36" customHeight="1" thickBot="1">
      <c r="B5" s="322" t="s">
        <v>823</v>
      </c>
      <c r="C5" s="323"/>
      <c r="D5" s="94" t="s">
        <v>388</v>
      </c>
      <c r="E5" s="89" t="s">
        <v>388</v>
      </c>
      <c r="F5" s="89" t="s">
        <v>388</v>
      </c>
      <c r="G5" s="89" t="s">
        <v>388</v>
      </c>
      <c r="H5" s="89" t="s">
        <v>388</v>
      </c>
      <c r="I5" s="89" t="s">
        <v>388</v>
      </c>
      <c r="J5" s="89" t="s">
        <v>388</v>
      </c>
      <c r="K5" s="95" t="s">
        <v>388</v>
      </c>
      <c r="L5" s="94" t="s">
        <v>388</v>
      </c>
      <c r="M5" s="89" t="s">
        <v>388</v>
      </c>
      <c r="N5" s="89" t="s">
        <v>388</v>
      </c>
      <c r="O5" s="89" t="s">
        <v>388</v>
      </c>
      <c r="P5" s="89" t="s">
        <v>388</v>
      </c>
      <c r="Q5" s="89" t="s">
        <v>388</v>
      </c>
      <c r="R5" s="89" t="s">
        <v>388</v>
      </c>
      <c r="S5" s="89" t="s">
        <v>388</v>
      </c>
      <c r="T5" s="89" t="s">
        <v>388</v>
      </c>
      <c r="U5" s="89" t="s">
        <v>388</v>
      </c>
      <c r="V5" s="89" t="s">
        <v>388</v>
      </c>
      <c r="W5" s="95" t="s">
        <v>388</v>
      </c>
    </row>
    <row r="6" spans="2:31" ht="12" customHeight="1">
      <c r="B6" s="78" t="s">
        <v>824</v>
      </c>
      <c r="C6" s="79" t="s">
        <v>825</v>
      </c>
      <c r="D6" s="38">
        <v>593000</v>
      </c>
      <c r="E6" s="48">
        <v>1015000</v>
      </c>
      <c r="F6" s="48">
        <v>648000</v>
      </c>
      <c r="G6" s="48">
        <v>1189000</v>
      </c>
      <c r="H6" s="48">
        <v>2022000</v>
      </c>
      <c r="I6" s="48">
        <v>2129000</v>
      </c>
      <c r="J6" s="48">
        <v>1753000</v>
      </c>
      <c r="K6" s="39">
        <v>1941000</v>
      </c>
      <c r="L6" s="38">
        <v>594000</v>
      </c>
      <c r="M6" s="48">
        <v>871000</v>
      </c>
      <c r="N6" s="48">
        <v>714000</v>
      </c>
      <c r="O6" s="48">
        <v>1088000</v>
      </c>
      <c r="P6" s="48">
        <v>1501000</v>
      </c>
      <c r="Q6" s="48">
        <v>345000</v>
      </c>
      <c r="R6" s="48">
        <v>602000</v>
      </c>
      <c r="S6" s="48">
        <v>459000</v>
      </c>
      <c r="T6" s="48">
        <v>803000</v>
      </c>
      <c r="U6" s="48">
        <v>1259000</v>
      </c>
      <c r="V6" s="48">
        <v>426000</v>
      </c>
      <c r="W6" s="132">
        <v>279000</v>
      </c>
      <c r="X6" s="21"/>
      <c r="Y6" s="21"/>
      <c r="Z6" s="21"/>
      <c r="AA6" s="21"/>
      <c r="AB6" s="21"/>
      <c r="AC6" s="21"/>
      <c r="AD6" s="21"/>
      <c r="AE6" s="21"/>
    </row>
    <row r="7" spans="2:31">
      <c r="B7" s="299" t="s">
        <v>1063</v>
      </c>
      <c r="C7" s="80" t="s">
        <v>1113</v>
      </c>
      <c r="D7" s="22" t="s">
        <v>1157</v>
      </c>
      <c r="E7" s="149" t="s">
        <v>1157</v>
      </c>
      <c r="F7" s="149" t="s">
        <v>1157</v>
      </c>
      <c r="G7" s="149" t="s">
        <v>1157</v>
      </c>
      <c r="H7" s="149" t="s">
        <v>1157</v>
      </c>
      <c r="I7" s="149" t="s">
        <v>1157</v>
      </c>
      <c r="J7" s="149" t="s">
        <v>1157</v>
      </c>
      <c r="K7" s="148" t="s">
        <v>1157</v>
      </c>
      <c r="L7" s="22" t="s">
        <v>11</v>
      </c>
      <c r="M7" s="149" t="s">
        <v>11</v>
      </c>
      <c r="N7" s="149" t="s">
        <v>11</v>
      </c>
      <c r="O7" s="149" t="s">
        <v>11</v>
      </c>
      <c r="P7" s="149" t="s">
        <v>11</v>
      </c>
      <c r="Q7" s="149" t="s">
        <v>11</v>
      </c>
      <c r="R7" s="149" t="s">
        <v>11</v>
      </c>
      <c r="S7" s="149" t="s">
        <v>11</v>
      </c>
      <c r="T7" s="149" t="s">
        <v>1157</v>
      </c>
      <c r="U7" s="149" t="s">
        <v>1157</v>
      </c>
      <c r="V7" s="47" t="s">
        <v>11</v>
      </c>
      <c r="W7" s="148" t="s">
        <v>1157</v>
      </c>
      <c r="X7" s="21"/>
      <c r="Y7" s="21"/>
      <c r="Z7" s="21"/>
      <c r="AA7" s="21"/>
      <c r="AB7" s="21"/>
      <c r="AC7" s="21"/>
      <c r="AD7" s="21"/>
      <c r="AE7" s="21"/>
    </row>
    <row r="8" spans="2:31" s="27" customFormat="1">
      <c r="B8" s="299"/>
      <c r="C8" s="80" t="s">
        <v>1497</v>
      </c>
      <c r="D8" s="22">
        <v>20</v>
      </c>
      <c r="E8" s="149">
        <v>44</v>
      </c>
      <c r="F8" s="149" t="s">
        <v>1283</v>
      </c>
      <c r="G8" s="149" t="s">
        <v>1284</v>
      </c>
      <c r="H8" s="149" t="s">
        <v>1285</v>
      </c>
      <c r="I8" s="149" t="s">
        <v>1157</v>
      </c>
      <c r="J8" s="149" t="s">
        <v>1286</v>
      </c>
      <c r="K8" s="148" t="s">
        <v>1157</v>
      </c>
      <c r="L8" s="22">
        <v>24</v>
      </c>
      <c r="M8" s="149">
        <v>48</v>
      </c>
      <c r="N8" s="149" t="s">
        <v>1281</v>
      </c>
      <c r="O8" s="149" t="s">
        <v>1282</v>
      </c>
      <c r="P8" s="149" t="s">
        <v>1282</v>
      </c>
      <c r="Q8" s="149">
        <v>24</v>
      </c>
      <c r="R8" s="149">
        <v>48</v>
      </c>
      <c r="S8" s="149" t="s">
        <v>1281</v>
      </c>
      <c r="T8" s="149" t="s">
        <v>1282</v>
      </c>
      <c r="U8" s="149" t="s">
        <v>1282</v>
      </c>
      <c r="V8" s="149" t="s">
        <v>389</v>
      </c>
      <c r="W8" s="148" t="s">
        <v>390</v>
      </c>
      <c r="X8" s="26"/>
      <c r="Y8" s="26"/>
      <c r="Z8" s="26"/>
      <c r="AA8" s="26"/>
      <c r="AB8" s="26"/>
      <c r="AC8" s="26"/>
      <c r="AD8" s="26"/>
      <c r="AE8" s="26"/>
    </row>
    <row r="9" spans="2:31">
      <c r="B9" s="299"/>
      <c r="C9" s="80" t="s">
        <v>834</v>
      </c>
      <c r="D9" s="22" t="s">
        <v>1157</v>
      </c>
      <c r="E9" s="149" t="s">
        <v>1157</v>
      </c>
      <c r="F9" s="149" t="s">
        <v>1157</v>
      </c>
      <c r="G9" s="149" t="s">
        <v>1157</v>
      </c>
      <c r="H9" s="149" t="s">
        <v>1157</v>
      </c>
      <c r="I9" s="149" t="s">
        <v>1157</v>
      </c>
      <c r="J9" s="149" t="s">
        <v>1157</v>
      </c>
      <c r="K9" s="148" t="s">
        <v>1157</v>
      </c>
      <c r="L9" s="22" t="s">
        <v>11</v>
      </c>
      <c r="M9" s="149" t="s">
        <v>11</v>
      </c>
      <c r="N9" s="149" t="s">
        <v>11</v>
      </c>
      <c r="O9" s="149" t="s">
        <v>11</v>
      </c>
      <c r="P9" s="149" t="s">
        <v>11</v>
      </c>
      <c r="Q9" s="149">
        <v>4</v>
      </c>
      <c r="R9" s="149">
        <v>4</v>
      </c>
      <c r="S9" s="149">
        <v>4</v>
      </c>
      <c r="T9" s="149">
        <v>4</v>
      </c>
      <c r="U9" s="149">
        <v>4</v>
      </c>
      <c r="V9" s="149" t="s">
        <v>11</v>
      </c>
      <c r="W9" s="148" t="s">
        <v>11</v>
      </c>
      <c r="X9" s="21"/>
      <c r="Y9" s="21"/>
      <c r="Z9" s="21"/>
      <c r="AA9" s="21"/>
      <c r="AB9" s="21"/>
      <c r="AC9" s="21"/>
      <c r="AD9" s="21"/>
      <c r="AE9" s="21"/>
    </row>
    <row r="10" spans="2:31">
      <c r="B10" s="299"/>
      <c r="C10" s="80" t="s">
        <v>835</v>
      </c>
      <c r="D10" s="22">
        <v>4</v>
      </c>
      <c r="E10" s="149">
        <v>4</v>
      </c>
      <c r="F10" s="149">
        <v>4</v>
      </c>
      <c r="G10" s="149">
        <v>4</v>
      </c>
      <c r="H10" s="149" t="s">
        <v>1287</v>
      </c>
      <c r="I10" s="149" t="s">
        <v>1157</v>
      </c>
      <c r="J10" s="149">
        <v>4</v>
      </c>
      <c r="K10" s="148" t="s">
        <v>1157</v>
      </c>
      <c r="L10" s="22" t="s">
        <v>11</v>
      </c>
      <c r="M10" s="149" t="s">
        <v>11</v>
      </c>
      <c r="N10" s="149" t="s">
        <v>11</v>
      </c>
      <c r="O10" s="149" t="s">
        <v>11</v>
      </c>
      <c r="P10" s="149" t="s">
        <v>11</v>
      </c>
      <c r="Q10" s="149" t="s">
        <v>11</v>
      </c>
      <c r="R10" s="149" t="s">
        <v>11</v>
      </c>
      <c r="S10" s="149" t="s">
        <v>11</v>
      </c>
      <c r="T10" s="149" t="s">
        <v>11</v>
      </c>
      <c r="U10" s="149" t="s">
        <v>11</v>
      </c>
      <c r="V10" s="149" t="s">
        <v>11</v>
      </c>
      <c r="W10" s="148" t="s">
        <v>11</v>
      </c>
      <c r="X10" s="21"/>
      <c r="Y10" s="21"/>
      <c r="Z10" s="21"/>
      <c r="AA10" s="21"/>
      <c r="AB10" s="21"/>
      <c r="AC10" s="21"/>
      <c r="AD10" s="21"/>
      <c r="AE10" s="21"/>
    </row>
    <row r="11" spans="2:31">
      <c r="B11" s="299"/>
      <c r="C11" s="80" t="s">
        <v>836</v>
      </c>
      <c r="D11" s="22" t="s">
        <v>1157</v>
      </c>
      <c r="E11" s="149" t="s">
        <v>1157</v>
      </c>
      <c r="F11" s="149" t="s">
        <v>1157</v>
      </c>
      <c r="G11" s="149" t="s">
        <v>1157</v>
      </c>
      <c r="H11" s="149" t="s">
        <v>1157</v>
      </c>
      <c r="I11" s="149" t="s">
        <v>1288</v>
      </c>
      <c r="J11" s="149" t="s">
        <v>1157</v>
      </c>
      <c r="K11" s="148" t="s">
        <v>1223</v>
      </c>
      <c r="L11" s="22" t="s">
        <v>1157</v>
      </c>
      <c r="M11" s="149" t="s">
        <v>1157</v>
      </c>
      <c r="N11" s="149" t="s">
        <v>1157</v>
      </c>
      <c r="O11" s="149" t="s">
        <v>1157</v>
      </c>
      <c r="P11" s="149" t="s">
        <v>1157</v>
      </c>
      <c r="Q11" s="149" t="s">
        <v>1157</v>
      </c>
      <c r="R11" s="149" t="s">
        <v>1157</v>
      </c>
      <c r="S11" s="149" t="s">
        <v>1157</v>
      </c>
      <c r="T11" s="149" t="s">
        <v>1157</v>
      </c>
      <c r="U11" s="149" t="s">
        <v>1157</v>
      </c>
      <c r="V11" s="149" t="s">
        <v>1157</v>
      </c>
      <c r="W11" s="148" t="s">
        <v>1157</v>
      </c>
      <c r="X11" s="21"/>
      <c r="Y11" s="21"/>
      <c r="Z11" s="21"/>
      <c r="AA11" s="21"/>
      <c r="AB11" s="21"/>
      <c r="AC11" s="21"/>
      <c r="AD11" s="21"/>
      <c r="AE11" s="21"/>
    </row>
    <row r="12" spans="2:31">
      <c r="B12" s="299"/>
      <c r="C12" s="80" t="s">
        <v>837</v>
      </c>
      <c r="D12" s="22" t="s">
        <v>1157</v>
      </c>
      <c r="E12" s="149" t="s">
        <v>1157</v>
      </c>
      <c r="F12" s="149" t="s">
        <v>1157</v>
      </c>
      <c r="G12" s="149" t="s">
        <v>1157</v>
      </c>
      <c r="H12" s="149" t="s">
        <v>1290</v>
      </c>
      <c r="I12" s="149" t="s">
        <v>1157</v>
      </c>
      <c r="J12" s="149" t="s">
        <v>1289</v>
      </c>
      <c r="K12" s="148" t="s">
        <v>1157</v>
      </c>
      <c r="L12" s="22" t="s">
        <v>1157</v>
      </c>
      <c r="M12" s="149" t="s">
        <v>1157</v>
      </c>
      <c r="N12" s="149" t="s">
        <v>1157</v>
      </c>
      <c r="O12" s="149" t="s">
        <v>1157</v>
      </c>
      <c r="P12" s="149" t="s">
        <v>1157</v>
      </c>
      <c r="Q12" s="149" t="s">
        <v>1157</v>
      </c>
      <c r="R12" s="149" t="s">
        <v>1157</v>
      </c>
      <c r="S12" s="149" t="s">
        <v>1157</v>
      </c>
      <c r="T12" s="149" t="s">
        <v>1157</v>
      </c>
      <c r="U12" s="149" t="s">
        <v>1157</v>
      </c>
      <c r="V12" s="149" t="s">
        <v>1157</v>
      </c>
      <c r="W12" s="148" t="s">
        <v>1157</v>
      </c>
      <c r="X12" s="21"/>
      <c r="Y12" s="21"/>
      <c r="Z12" s="21"/>
      <c r="AA12" s="21"/>
      <c r="AB12" s="21"/>
      <c r="AC12" s="21"/>
      <c r="AD12" s="21"/>
      <c r="AE12" s="21"/>
    </row>
    <row r="13" spans="2:31">
      <c r="B13" s="299"/>
      <c r="C13" s="80" t="s">
        <v>1115</v>
      </c>
      <c r="D13" s="22" t="s">
        <v>11</v>
      </c>
      <c r="E13" s="149" t="s">
        <v>11</v>
      </c>
      <c r="F13" s="149" t="s">
        <v>11</v>
      </c>
      <c r="G13" s="149" t="s">
        <v>11</v>
      </c>
      <c r="H13" s="149" t="s">
        <v>11</v>
      </c>
      <c r="I13" s="149" t="s">
        <v>11</v>
      </c>
      <c r="J13" s="149" t="s">
        <v>11</v>
      </c>
      <c r="K13" s="148" t="s">
        <v>11</v>
      </c>
      <c r="L13" s="22" t="s">
        <v>11</v>
      </c>
      <c r="M13" s="149" t="s">
        <v>11</v>
      </c>
      <c r="N13" s="149" t="s">
        <v>11</v>
      </c>
      <c r="O13" s="149" t="s">
        <v>11</v>
      </c>
      <c r="P13" s="149" t="s">
        <v>11</v>
      </c>
      <c r="Q13" s="149" t="s">
        <v>11</v>
      </c>
      <c r="R13" s="149" t="s">
        <v>11</v>
      </c>
      <c r="S13" s="149" t="s">
        <v>11</v>
      </c>
      <c r="T13" s="149" t="s">
        <v>11</v>
      </c>
      <c r="U13" s="149" t="s">
        <v>11</v>
      </c>
      <c r="V13" s="149" t="s">
        <v>11</v>
      </c>
      <c r="W13" s="148" t="s">
        <v>11</v>
      </c>
      <c r="X13" s="21"/>
      <c r="Y13" s="21"/>
      <c r="Z13" s="21"/>
      <c r="AA13" s="21"/>
      <c r="AB13" s="21"/>
      <c r="AC13" s="21"/>
      <c r="AD13" s="21"/>
      <c r="AE13" s="21"/>
    </row>
    <row r="14" spans="2:31">
      <c r="B14" s="299"/>
      <c r="C14" s="80" t="s">
        <v>1116</v>
      </c>
      <c r="D14" s="22" t="s">
        <v>1157</v>
      </c>
      <c r="E14" s="149" t="s">
        <v>1157</v>
      </c>
      <c r="F14" s="149" t="s">
        <v>1157</v>
      </c>
      <c r="G14" s="149" t="s">
        <v>1157</v>
      </c>
      <c r="H14" s="149" t="s">
        <v>1157</v>
      </c>
      <c r="I14" s="149" t="s">
        <v>1157</v>
      </c>
      <c r="J14" s="149" t="s">
        <v>1157</v>
      </c>
      <c r="K14" s="148" t="s">
        <v>1157</v>
      </c>
      <c r="L14" s="22">
        <v>4</v>
      </c>
      <c r="M14" s="149">
        <v>4</v>
      </c>
      <c r="N14" s="149">
        <v>4</v>
      </c>
      <c r="O14" s="149">
        <v>4</v>
      </c>
      <c r="P14" s="149">
        <v>4</v>
      </c>
      <c r="Q14" s="149" t="s">
        <v>11</v>
      </c>
      <c r="R14" s="149" t="s">
        <v>11</v>
      </c>
      <c r="S14" s="149" t="s">
        <v>11</v>
      </c>
      <c r="T14" s="149" t="s">
        <v>11</v>
      </c>
      <c r="U14" s="149" t="s">
        <v>11</v>
      </c>
      <c r="V14" s="149">
        <v>2</v>
      </c>
      <c r="W14" s="148">
        <v>2</v>
      </c>
      <c r="X14" s="21"/>
      <c r="Y14" s="21"/>
      <c r="Z14" s="21"/>
      <c r="AA14" s="21"/>
      <c r="AB14" s="21"/>
      <c r="AC14" s="21"/>
      <c r="AD14" s="21"/>
      <c r="AE14" s="21"/>
    </row>
    <row r="15" spans="2:31">
      <c r="B15" s="299"/>
      <c r="C15" s="80" t="s">
        <v>1117</v>
      </c>
      <c r="D15" s="22" t="s">
        <v>1157</v>
      </c>
      <c r="E15" s="149" t="s">
        <v>1157</v>
      </c>
      <c r="F15" s="149" t="s">
        <v>1157</v>
      </c>
      <c r="G15" s="149" t="s">
        <v>1157</v>
      </c>
      <c r="H15" s="149" t="s">
        <v>1157</v>
      </c>
      <c r="I15" s="149" t="s">
        <v>1157</v>
      </c>
      <c r="J15" s="149" t="s">
        <v>1157</v>
      </c>
      <c r="K15" s="148" t="s">
        <v>1157</v>
      </c>
      <c r="L15" s="22" t="s">
        <v>11</v>
      </c>
      <c r="M15" s="149" t="s">
        <v>11</v>
      </c>
      <c r="N15" s="149" t="s">
        <v>11</v>
      </c>
      <c r="O15" s="149" t="s">
        <v>11</v>
      </c>
      <c r="P15" s="149" t="s">
        <v>11</v>
      </c>
      <c r="Q15" s="149" t="s">
        <v>11</v>
      </c>
      <c r="R15" s="149" t="s">
        <v>11</v>
      </c>
      <c r="S15" s="149" t="s">
        <v>11</v>
      </c>
      <c r="T15" s="149" t="s">
        <v>11</v>
      </c>
      <c r="U15" s="149" t="s">
        <v>11</v>
      </c>
      <c r="V15" s="149" t="s">
        <v>11</v>
      </c>
      <c r="W15" s="148" t="s">
        <v>11</v>
      </c>
      <c r="X15" s="21"/>
      <c r="Y15" s="21"/>
      <c r="Z15" s="21"/>
      <c r="AA15" s="21"/>
      <c r="AB15" s="21"/>
      <c r="AC15" s="21"/>
      <c r="AD15" s="21"/>
      <c r="AE15" s="21"/>
    </row>
    <row r="16" spans="2:31">
      <c r="B16" s="299"/>
      <c r="C16" s="80" t="s">
        <v>845</v>
      </c>
      <c r="D16" s="22" t="s">
        <v>1157</v>
      </c>
      <c r="E16" s="149" t="s">
        <v>1157</v>
      </c>
      <c r="F16" s="149" t="s">
        <v>1157</v>
      </c>
      <c r="G16" s="149" t="s">
        <v>1157</v>
      </c>
      <c r="H16" s="149" t="s">
        <v>1157</v>
      </c>
      <c r="I16" s="149" t="s">
        <v>1157</v>
      </c>
      <c r="J16" s="149" t="s">
        <v>1157</v>
      </c>
      <c r="K16" s="148" t="s">
        <v>1157</v>
      </c>
      <c r="L16" s="22" t="s">
        <v>1157</v>
      </c>
      <c r="M16" s="149" t="s">
        <v>1157</v>
      </c>
      <c r="N16" s="149" t="s">
        <v>1157</v>
      </c>
      <c r="O16" s="149" t="s">
        <v>1157</v>
      </c>
      <c r="P16" s="149" t="s">
        <v>1157</v>
      </c>
      <c r="Q16" s="149" t="s">
        <v>1157</v>
      </c>
      <c r="R16" s="149" t="s">
        <v>1157</v>
      </c>
      <c r="S16" s="149" t="s">
        <v>1157</v>
      </c>
      <c r="T16" s="149" t="s">
        <v>1157</v>
      </c>
      <c r="U16" s="149" t="s">
        <v>1157</v>
      </c>
      <c r="V16" s="149" t="s">
        <v>11</v>
      </c>
      <c r="W16" s="148" t="s">
        <v>1157</v>
      </c>
      <c r="X16" s="21"/>
      <c r="Y16" s="21"/>
      <c r="Z16" s="21"/>
      <c r="AA16" s="21"/>
      <c r="AB16" s="21"/>
      <c r="AC16" s="21"/>
      <c r="AD16" s="21"/>
      <c r="AE16" s="21"/>
    </row>
    <row r="17" spans="2:31">
      <c r="B17" s="299"/>
      <c r="C17" s="80" t="s">
        <v>785</v>
      </c>
      <c r="D17" s="22" t="s">
        <v>1157</v>
      </c>
      <c r="E17" s="149" t="s">
        <v>1157</v>
      </c>
      <c r="F17" s="149" t="s">
        <v>1157</v>
      </c>
      <c r="G17" s="149" t="s">
        <v>1157</v>
      </c>
      <c r="H17" s="149" t="s">
        <v>1157</v>
      </c>
      <c r="I17" s="149" t="s">
        <v>1157</v>
      </c>
      <c r="J17" s="149" t="s">
        <v>1157</v>
      </c>
      <c r="K17" s="148" t="s">
        <v>1157</v>
      </c>
      <c r="L17" s="22" t="s">
        <v>11</v>
      </c>
      <c r="M17" s="149" t="s">
        <v>11</v>
      </c>
      <c r="N17" s="149" t="s">
        <v>11</v>
      </c>
      <c r="O17" s="149" t="s">
        <v>11</v>
      </c>
      <c r="P17" s="149" t="s">
        <v>11</v>
      </c>
      <c r="Q17" s="149" t="s">
        <v>11</v>
      </c>
      <c r="R17" s="149" t="s">
        <v>11</v>
      </c>
      <c r="S17" s="149" t="s">
        <v>11</v>
      </c>
      <c r="T17" s="149" t="s">
        <v>11</v>
      </c>
      <c r="U17" s="149" t="s">
        <v>11</v>
      </c>
      <c r="V17" s="149" t="s">
        <v>11</v>
      </c>
      <c r="W17" s="148" t="s">
        <v>11</v>
      </c>
      <c r="X17" s="21"/>
      <c r="Y17" s="21"/>
      <c r="Z17" s="21"/>
      <c r="AA17" s="21"/>
      <c r="AB17" s="21"/>
      <c r="AC17" s="21"/>
      <c r="AD17" s="21"/>
      <c r="AE17" s="21"/>
    </row>
    <row r="18" spans="2:31">
      <c r="B18" s="299"/>
      <c r="C18" s="80" t="s">
        <v>1118</v>
      </c>
      <c r="D18" s="22" t="s">
        <v>1157</v>
      </c>
      <c r="E18" s="149" t="s">
        <v>1157</v>
      </c>
      <c r="F18" s="149" t="s">
        <v>1157</v>
      </c>
      <c r="G18" s="149" t="s">
        <v>1157</v>
      </c>
      <c r="H18" s="149" t="s">
        <v>1157</v>
      </c>
      <c r="I18" s="149" t="s">
        <v>1157</v>
      </c>
      <c r="J18" s="149" t="s">
        <v>1157</v>
      </c>
      <c r="K18" s="148" t="s">
        <v>1157</v>
      </c>
      <c r="L18" s="22" t="s">
        <v>11</v>
      </c>
      <c r="M18" s="149" t="s">
        <v>11</v>
      </c>
      <c r="N18" s="149" t="s">
        <v>11</v>
      </c>
      <c r="O18" s="149" t="s">
        <v>11</v>
      </c>
      <c r="P18" s="149" t="s">
        <v>11</v>
      </c>
      <c r="Q18" s="149" t="s">
        <v>11</v>
      </c>
      <c r="R18" s="149" t="s">
        <v>11</v>
      </c>
      <c r="S18" s="149" t="s">
        <v>11</v>
      </c>
      <c r="T18" s="149" t="s">
        <v>11</v>
      </c>
      <c r="U18" s="149" t="s">
        <v>11</v>
      </c>
      <c r="V18" s="149" t="s">
        <v>11</v>
      </c>
      <c r="W18" s="148" t="s">
        <v>11</v>
      </c>
      <c r="X18" s="21"/>
      <c r="Y18" s="21"/>
      <c r="Z18" s="21"/>
      <c r="AA18" s="21"/>
      <c r="AB18" s="21"/>
      <c r="AC18" s="21"/>
      <c r="AD18" s="21"/>
      <c r="AE18" s="21"/>
    </row>
    <row r="19" spans="2:31" s="21" customFormat="1" ht="50">
      <c r="B19" s="299"/>
      <c r="C19" s="80" t="s">
        <v>860</v>
      </c>
      <c r="D19" s="22" t="s">
        <v>1297</v>
      </c>
      <c r="E19" s="149" t="s">
        <v>1297</v>
      </c>
      <c r="F19" s="149" t="s">
        <v>1297</v>
      </c>
      <c r="G19" s="149" t="s">
        <v>1297</v>
      </c>
      <c r="H19" s="149" t="s">
        <v>1297</v>
      </c>
      <c r="I19" s="149" t="s">
        <v>1297</v>
      </c>
      <c r="J19" s="149" t="s">
        <v>1297</v>
      </c>
      <c r="K19" s="148" t="s">
        <v>1297</v>
      </c>
      <c r="L19" s="22" t="s">
        <v>1298</v>
      </c>
      <c r="M19" s="149" t="s">
        <v>1299</v>
      </c>
      <c r="N19" s="149" t="s">
        <v>1299</v>
      </c>
      <c r="O19" s="149" t="s">
        <v>1299</v>
      </c>
      <c r="P19" s="149" t="s">
        <v>1299</v>
      </c>
      <c r="Q19" s="149" t="s">
        <v>1299</v>
      </c>
      <c r="R19" s="149" t="s">
        <v>1299</v>
      </c>
      <c r="S19" s="149" t="s">
        <v>1299</v>
      </c>
      <c r="T19" s="149" t="s">
        <v>1299</v>
      </c>
      <c r="U19" s="149" t="s">
        <v>1299</v>
      </c>
      <c r="V19" s="149" t="s">
        <v>1299</v>
      </c>
      <c r="W19" s="148" t="s">
        <v>1299</v>
      </c>
    </row>
    <row r="20" spans="2:31" s="21" customFormat="1" ht="25">
      <c r="B20" s="299"/>
      <c r="C20" s="80" t="s">
        <v>1120</v>
      </c>
      <c r="D20" s="22" t="s">
        <v>1300</v>
      </c>
      <c r="E20" s="149" t="s">
        <v>1300</v>
      </c>
      <c r="F20" s="149" t="s">
        <v>1300</v>
      </c>
      <c r="G20" s="149" t="s">
        <v>1300</v>
      </c>
      <c r="H20" s="149" t="s">
        <v>1300</v>
      </c>
      <c r="I20" s="149" t="s">
        <v>1300</v>
      </c>
      <c r="J20" s="149" t="s">
        <v>1300</v>
      </c>
      <c r="K20" s="148" t="s">
        <v>1300</v>
      </c>
      <c r="L20" s="22" t="s">
        <v>11</v>
      </c>
      <c r="M20" s="149" t="s">
        <v>11</v>
      </c>
      <c r="N20" s="149" t="s">
        <v>11</v>
      </c>
      <c r="O20" s="149" t="s">
        <v>11</v>
      </c>
      <c r="P20" s="149" t="s">
        <v>11</v>
      </c>
      <c r="Q20" s="149" t="s">
        <v>11</v>
      </c>
      <c r="R20" s="149" t="s">
        <v>11</v>
      </c>
      <c r="S20" s="149" t="s">
        <v>11</v>
      </c>
      <c r="T20" s="149" t="s">
        <v>11</v>
      </c>
      <c r="U20" s="149" t="s">
        <v>11</v>
      </c>
      <c r="V20" s="149" t="s">
        <v>11</v>
      </c>
      <c r="W20" s="148" t="s">
        <v>11</v>
      </c>
    </row>
    <row r="21" spans="2:31" ht="50">
      <c r="B21" s="299"/>
      <c r="C21" s="80" t="s">
        <v>1121</v>
      </c>
      <c r="D21" s="22" t="s">
        <v>1301</v>
      </c>
      <c r="E21" s="149" t="s">
        <v>1301</v>
      </c>
      <c r="F21" s="149" t="s">
        <v>1301</v>
      </c>
      <c r="G21" s="149" t="s">
        <v>1301</v>
      </c>
      <c r="H21" s="149" t="s">
        <v>1301</v>
      </c>
      <c r="I21" s="149" t="s">
        <v>1301</v>
      </c>
      <c r="J21" s="149" t="s">
        <v>1301</v>
      </c>
      <c r="K21" s="148" t="s">
        <v>1301</v>
      </c>
      <c r="L21" s="22" t="s">
        <v>11</v>
      </c>
      <c r="M21" s="149" t="s">
        <v>11</v>
      </c>
      <c r="N21" s="149" t="s">
        <v>11</v>
      </c>
      <c r="O21" s="149" t="s">
        <v>11</v>
      </c>
      <c r="P21" s="149" t="s">
        <v>11</v>
      </c>
      <c r="Q21" s="149" t="s">
        <v>11</v>
      </c>
      <c r="R21" s="149" t="s">
        <v>11</v>
      </c>
      <c r="S21" s="149" t="s">
        <v>11</v>
      </c>
      <c r="T21" s="149" t="s">
        <v>11</v>
      </c>
      <c r="U21" s="149" t="s">
        <v>11</v>
      </c>
      <c r="V21" s="149" t="s">
        <v>11</v>
      </c>
      <c r="W21" s="148" t="s">
        <v>11</v>
      </c>
      <c r="X21" s="21"/>
      <c r="Y21" s="21"/>
      <c r="Z21" s="21"/>
      <c r="AA21" s="21"/>
      <c r="AB21" s="21"/>
      <c r="AC21" s="21"/>
      <c r="AD21" s="21"/>
      <c r="AE21" s="21"/>
    </row>
    <row r="22" spans="2:31">
      <c r="B22" s="299" t="s">
        <v>866</v>
      </c>
      <c r="C22" s="80" t="s">
        <v>867</v>
      </c>
      <c r="D22" s="22" t="s">
        <v>329</v>
      </c>
      <c r="E22" s="149" t="s">
        <v>330</v>
      </c>
      <c r="F22" s="149" t="s">
        <v>329</v>
      </c>
      <c r="G22" s="149" t="s">
        <v>330</v>
      </c>
      <c r="H22" s="149" t="s">
        <v>393</v>
      </c>
      <c r="I22" s="149" t="s">
        <v>393</v>
      </c>
      <c r="J22" s="149" t="s">
        <v>393</v>
      </c>
      <c r="K22" s="148" t="s">
        <v>393</v>
      </c>
      <c r="L22" s="22" t="s">
        <v>329</v>
      </c>
      <c r="M22" s="149" t="s">
        <v>330</v>
      </c>
      <c r="N22" s="149" t="s">
        <v>329</v>
      </c>
      <c r="O22" s="149" t="s">
        <v>330</v>
      </c>
      <c r="P22" s="149" t="s">
        <v>330</v>
      </c>
      <c r="Q22" s="149" t="s">
        <v>394</v>
      </c>
      <c r="R22" s="149" t="s">
        <v>395</v>
      </c>
      <c r="S22" s="149" t="s">
        <v>394</v>
      </c>
      <c r="T22" s="149" t="s">
        <v>395</v>
      </c>
      <c r="U22" s="149" t="s">
        <v>1304</v>
      </c>
      <c r="V22" s="149" t="s">
        <v>396</v>
      </c>
      <c r="W22" s="148" t="s">
        <v>394</v>
      </c>
      <c r="X22" s="21"/>
      <c r="Y22" s="21"/>
      <c r="Z22" s="21"/>
      <c r="AA22" s="21"/>
      <c r="AB22" s="21"/>
      <c r="AC22" s="21"/>
      <c r="AD22" s="21"/>
      <c r="AE22" s="21"/>
    </row>
    <row r="23" spans="2:31">
      <c r="B23" s="299"/>
      <c r="C23" s="80" t="s">
        <v>873</v>
      </c>
      <c r="D23" s="22" t="s">
        <v>397</v>
      </c>
      <c r="E23" s="149" t="s">
        <v>398</v>
      </c>
      <c r="F23" s="149" t="s">
        <v>397</v>
      </c>
      <c r="G23" s="149" t="s">
        <v>398</v>
      </c>
      <c r="H23" s="149" t="s">
        <v>398</v>
      </c>
      <c r="I23" s="149" t="s">
        <v>398</v>
      </c>
      <c r="J23" s="149" t="s">
        <v>398</v>
      </c>
      <c r="K23" s="148" t="s">
        <v>398</v>
      </c>
      <c r="L23" s="22" t="s">
        <v>331</v>
      </c>
      <c r="M23" s="149" t="s">
        <v>399</v>
      </c>
      <c r="N23" s="149" t="s">
        <v>331</v>
      </c>
      <c r="O23" s="149" t="s">
        <v>399</v>
      </c>
      <c r="P23" s="149" t="s">
        <v>399</v>
      </c>
      <c r="Q23" s="149" t="s">
        <v>400</v>
      </c>
      <c r="R23" s="149" t="s">
        <v>401</v>
      </c>
      <c r="S23" s="149" t="s">
        <v>400</v>
      </c>
      <c r="T23" s="149" t="s">
        <v>401</v>
      </c>
      <c r="U23" s="149" t="s">
        <v>1307</v>
      </c>
      <c r="V23" s="149" t="s">
        <v>400</v>
      </c>
      <c r="W23" s="148" t="s">
        <v>400</v>
      </c>
      <c r="X23" s="21"/>
      <c r="Y23" s="21"/>
      <c r="Z23" s="21"/>
      <c r="AA23" s="21"/>
      <c r="AB23" s="21"/>
      <c r="AC23" s="21"/>
      <c r="AD23" s="21"/>
      <c r="AE23" s="21"/>
    </row>
    <row r="24" spans="2:31">
      <c r="B24" s="299"/>
      <c r="C24" s="80" t="s">
        <v>874</v>
      </c>
      <c r="D24" s="22" t="s">
        <v>1308</v>
      </c>
      <c r="E24" s="149" t="s">
        <v>1308</v>
      </c>
      <c r="F24" s="149" t="s">
        <v>1308</v>
      </c>
      <c r="G24" s="149" t="s">
        <v>1308</v>
      </c>
      <c r="H24" s="149" t="s">
        <v>1308</v>
      </c>
      <c r="I24" s="149" t="s">
        <v>1308</v>
      </c>
      <c r="J24" s="149" t="s">
        <v>1308</v>
      </c>
      <c r="K24" s="148" t="s">
        <v>1308</v>
      </c>
      <c r="L24" s="22" t="s">
        <v>25</v>
      </c>
      <c r="M24" s="149" t="s">
        <v>25</v>
      </c>
      <c r="N24" s="149" t="s">
        <v>25</v>
      </c>
      <c r="O24" s="149" t="s">
        <v>25</v>
      </c>
      <c r="P24" s="149" t="s">
        <v>25</v>
      </c>
      <c r="Q24" s="149" t="s">
        <v>25</v>
      </c>
      <c r="R24" s="149" t="s">
        <v>25</v>
      </c>
      <c r="S24" s="149" t="s">
        <v>25</v>
      </c>
      <c r="T24" s="149" t="s">
        <v>25</v>
      </c>
      <c r="U24" s="149" t="s">
        <v>25</v>
      </c>
      <c r="V24" s="149" t="s">
        <v>25</v>
      </c>
      <c r="W24" s="148" t="s">
        <v>25</v>
      </c>
      <c r="X24" s="21"/>
      <c r="Y24" s="21"/>
      <c r="Z24" s="21"/>
      <c r="AA24" s="21"/>
      <c r="AB24" s="21"/>
      <c r="AC24" s="21"/>
      <c r="AD24" s="21"/>
      <c r="AE24" s="21"/>
    </row>
    <row r="25" spans="2:31" ht="75">
      <c r="B25" s="299"/>
      <c r="C25" s="80" t="s">
        <v>875</v>
      </c>
      <c r="D25" s="22" t="s">
        <v>1310</v>
      </c>
      <c r="E25" s="149" t="s">
        <v>1310</v>
      </c>
      <c r="F25" s="149" t="s">
        <v>1310</v>
      </c>
      <c r="G25" s="149" t="s">
        <v>1310</v>
      </c>
      <c r="H25" s="149" t="s">
        <v>1311</v>
      </c>
      <c r="I25" s="149" t="s">
        <v>1312</v>
      </c>
      <c r="J25" s="149" t="s">
        <v>1311</v>
      </c>
      <c r="K25" s="148" t="s">
        <v>1312</v>
      </c>
      <c r="L25" s="22" t="s">
        <v>1313</v>
      </c>
      <c r="M25" s="149" t="s">
        <v>1313</v>
      </c>
      <c r="N25" s="149" t="s">
        <v>1313</v>
      </c>
      <c r="O25" s="149" t="s">
        <v>1313</v>
      </c>
      <c r="P25" s="149" t="s">
        <v>1313</v>
      </c>
      <c r="Q25" s="149" t="s">
        <v>1314</v>
      </c>
      <c r="R25" s="149" t="s">
        <v>1315</v>
      </c>
      <c r="S25" s="149" t="s">
        <v>1315</v>
      </c>
      <c r="T25" s="149" t="s">
        <v>1315</v>
      </c>
      <c r="U25" s="149" t="s">
        <v>1315</v>
      </c>
      <c r="V25" s="149" t="s">
        <v>1313</v>
      </c>
      <c r="W25" s="148" t="s">
        <v>1313</v>
      </c>
      <c r="X25" s="21"/>
      <c r="Y25" s="21"/>
      <c r="Z25" s="21"/>
      <c r="AA25" s="21"/>
      <c r="AB25" s="21"/>
      <c r="AC25" s="21"/>
      <c r="AD25" s="21"/>
      <c r="AE25" s="21"/>
    </row>
    <row r="26" spans="2:31">
      <c r="B26" s="299"/>
      <c r="C26" s="80" t="s">
        <v>878</v>
      </c>
      <c r="D26" s="22">
        <v>32768</v>
      </c>
      <c r="E26" s="149">
        <v>32768</v>
      </c>
      <c r="F26" s="149">
        <v>32768</v>
      </c>
      <c r="G26" s="149">
        <v>32768</v>
      </c>
      <c r="H26" s="149">
        <v>32768</v>
      </c>
      <c r="I26" s="149">
        <v>32768</v>
      </c>
      <c r="J26" s="149">
        <v>32768</v>
      </c>
      <c r="K26" s="148">
        <v>32768</v>
      </c>
      <c r="L26" s="22">
        <v>32768</v>
      </c>
      <c r="M26" s="149">
        <v>32768</v>
      </c>
      <c r="N26" s="149">
        <v>32768</v>
      </c>
      <c r="O26" s="149">
        <v>32768</v>
      </c>
      <c r="P26" s="149">
        <v>32768</v>
      </c>
      <c r="Q26" s="149">
        <v>32768</v>
      </c>
      <c r="R26" s="149">
        <v>32768</v>
      </c>
      <c r="S26" s="149">
        <v>32768</v>
      </c>
      <c r="T26" s="149">
        <v>32768</v>
      </c>
      <c r="U26" s="149">
        <v>32768</v>
      </c>
      <c r="V26" s="149">
        <v>32768</v>
      </c>
      <c r="W26" s="148">
        <v>32768</v>
      </c>
      <c r="X26" s="21"/>
      <c r="Y26" s="21"/>
      <c r="Z26" s="21"/>
      <c r="AA26" s="21"/>
      <c r="AB26" s="21"/>
      <c r="AC26" s="21"/>
      <c r="AD26" s="21"/>
      <c r="AE26" s="21"/>
    </row>
    <row r="27" spans="2:31" ht="15" customHeight="1">
      <c r="B27" s="299"/>
      <c r="C27" s="80" t="s">
        <v>880</v>
      </c>
      <c r="D27" s="22" t="s">
        <v>1317</v>
      </c>
      <c r="E27" s="149" t="s">
        <v>1317</v>
      </c>
      <c r="F27" s="149" t="s">
        <v>1317</v>
      </c>
      <c r="G27" s="149" t="s">
        <v>1317</v>
      </c>
      <c r="H27" s="149" t="s">
        <v>1317</v>
      </c>
      <c r="I27" s="149" t="s">
        <v>1317</v>
      </c>
      <c r="J27" s="149" t="s">
        <v>1317</v>
      </c>
      <c r="K27" s="148" t="s">
        <v>1317</v>
      </c>
      <c r="L27" s="22" t="s">
        <v>1318</v>
      </c>
      <c r="M27" s="149" t="s">
        <v>1317</v>
      </c>
      <c r="N27" s="149" t="s">
        <v>1317</v>
      </c>
      <c r="O27" s="149" t="s">
        <v>1317</v>
      </c>
      <c r="P27" s="149" t="s">
        <v>1317</v>
      </c>
      <c r="Q27" s="149" t="s">
        <v>1317</v>
      </c>
      <c r="R27" s="149" t="s">
        <v>1317</v>
      </c>
      <c r="S27" s="149" t="s">
        <v>1317</v>
      </c>
      <c r="T27" s="149" t="s">
        <v>1317</v>
      </c>
      <c r="U27" s="149" t="s">
        <v>1317</v>
      </c>
      <c r="V27" s="149" t="s">
        <v>1317</v>
      </c>
      <c r="W27" s="148" t="s">
        <v>1318</v>
      </c>
      <c r="X27" s="21"/>
      <c r="Y27" s="21"/>
      <c r="Z27" s="21"/>
      <c r="AA27" s="21"/>
      <c r="AB27" s="21"/>
      <c r="AC27" s="21"/>
      <c r="AD27" s="21"/>
      <c r="AE27" s="21"/>
    </row>
    <row r="28" spans="2:31">
      <c r="B28" s="299"/>
      <c r="C28" s="80" t="s">
        <v>883</v>
      </c>
      <c r="D28" s="22" t="s">
        <v>403</v>
      </c>
      <c r="E28" s="149" t="s">
        <v>403</v>
      </c>
      <c r="F28" s="149" t="s">
        <v>403</v>
      </c>
      <c r="G28" s="149" t="s">
        <v>403</v>
      </c>
      <c r="H28" s="149" t="s">
        <v>403</v>
      </c>
      <c r="I28" s="149" t="s">
        <v>403</v>
      </c>
      <c r="J28" s="149" t="s">
        <v>403</v>
      </c>
      <c r="K28" s="148" t="s">
        <v>403</v>
      </c>
      <c r="L28" s="22" t="s">
        <v>403</v>
      </c>
      <c r="M28" s="149" t="s">
        <v>403</v>
      </c>
      <c r="N28" s="149" t="s">
        <v>403</v>
      </c>
      <c r="O28" s="149" t="s">
        <v>403</v>
      </c>
      <c r="P28" s="149" t="s">
        <v>403</v>
      </c>
      <c r="Q28" s="149" t="s">
        <v>403</v>
      </c>
      <c r="R28" s="149" t="s">
        <v>403</v>
      </c>
      <c r="S28" s="149" t="s">
        <v>403</v>
      </c>
      <c r="T28" s="149" t="s">
        <v>403</v>
      </c>
      <c r="U28" s="149" t="s">
        <v>403</v>
      </c>
      <c r="V28" s="149" t="s">
        <v>403</v>
      </c>
      <c r="W28" s="148" t="s">
        <v>403</v>
      </c>
      <c r="X28" s="21"/>
      <c r="Y28" s="21"/>
      <c r="Z28" s="21"/>
      <c r="AA28" s="21"/>
      <c r="AB28" s="21"/>
      <c r="AC28" s="21"/>
      <c r="AD28" s="21"/>
      <c r="AE28" s="21"/>
    </row>
    <row r="29" spans="2:31">
      <c r="B29" s="299"/>
      <c r="C29" s="80" t="s">
        <v>885</v>
      </c>
      <c r="D29" s="22" t="s">
        <v>1321</v>
      </c>
      <c r="E29" s="149" t="s">
        <v>332</v>
      </c>
      <c r="F29" s="149" t="s">
        <v>332</v>
      </c>
      <c r="G29" s="149" t="s">
        <v>332</v>
      </c>
      <c r="H29" s="149" t="s">
        <v>332</v>
      </c>
      <c r="I29" s="149" t="s">
        <v>332</v>
      </c>
      <c r="J29" s="149" t="s">
        <v>332</v>
      </c>
      <c r="K29" s="148" t="s">
        <v>332</v>
      </c>
      <c r="L29" s="22" t="s">
        <v>1321</v>
      </c>
      <c r="M29" s="149" t="s">
        <v>1321</v>
      </c>
      <c r="N29" s="149" t="s">
        <v>1321</v>
      </c>
      <c r="O29" s="149" t="s">
        <v>1321</v>
      </c>
      <c r="P29" s="149" t="s">
        <v>1321</v>
      </c>
      <c r="Q29" s="149" t="s">
        <v>1321</v>
      </c>
      <c r="R29" s="149" t="s">
        <v>1321</v>
      </c>
      <c r="S29" s="149" t="s">
        <v>1321</v>
      </c>
      <c r="T29" s="149" t="s">
        <v>1321</v>
      </c>
      <c r="U29" s="149" t="s">
        <v>1321</v>
      </c>
      <c r="V29" s="149" t="s">
        <v>1321</v>
      </c>
      <c r="W29" s="148" t="s">
        <v>1321</v>
      </c>
      <c r="X29" s="21"/>
      <c r="Y29" s="21"/>
      <c r="Z29" s="21"/>
      <c r="AA29" s="21"/>
      <c r="AB29" s="21"/>
      <c r="AC29" s="21"/>
      <c r="AD29" s="21"/>
      <c r="AE29" s="21"/>
    </row>
    <row r="30" spans="2:31">
      <c r="B30" s="299"/>
      <c r="C30" s="87" t="s">
        <v>887</v>
      </c>
      <c r="D30" s="22" t="s">
        <v>1322</v>
      </c>
      <c r="E30" s="149" t="s">
        <v>1322</v>
      </c>
      <c r="F30" s="149" t="s">
        <v>1322</v>
      </c>
      <c r="G30" s="149" t="s">
        <v>1322</v>
      </c>
      <c r="H30" s="149" t="s">
        <v>1322</v>
      </c>
      <c r="I30" s="149" t="s">
        <v>1322</v>
      </c>
      <c r="J30" s="149" t="s">
        <v>1322</v>
      </c>
      <c r="K30" s="148" t="s">
        <v>1322</v>
      </c>
      <c r="L30" s="22" t="s">
        <v>1228</v>
      </c>
      <c r="M30" s="149" t="s">
        <v>1228</v>
      </c>
      <c r="N30" s="149" t="s">
        <v>1228</v>
      </c>
      <c r="O30" s="149" t="s">
        <v>1228</v>
      </c>
      <c r="P30" s="149" t="s">
        <v>1228</v>
      </c>
      <c r="Q30" s="149" t="s">
        <v>1228</v>
      </c>
      <c r="R30" s="149" t="s">
        <v>1228</v>
      </c>
      <c r="S30" s="149" t="s">
        <v>1228</v>
      </c>
      <c r="T30" s="149" t="s">
        <v>1228</v>
      </c>
      <c r="U30" s="149" t="s">
        <v>1228</v>
      </c>
      <c r="V30" s="149" t="s">
        <v>1228</v>
      </c>
      <c r="W30" s="148" t="s">
        <v>1228</v>
      </c>
      <c r="X30" s="21"/>
      <c r="Y30" s="21"/>
      <c r="Z30" s="21"/>
      <c r="AA30" s="21"/>
      <c r="AB30" s="21"/>
      <c r="AC30" s="21"/>
      <c r="AD30" s="21"/>
      <c r="AE30" s="21"/>
    </row>
    <row r="31" spans="2:31" ht="25">
      <c r="B31" s="299"/>
      <c r="C31" s="87" t="s">
        <v>891</v>
      </c>
      <c r="D31" s="22" t="s">
        <v>1324</v>
      </c>
      <c r="E31" s="149" t="s">
        <v>1324</v>
      </c>
      <c r="F31" s="149" t="s">
        <v>1324</v>
      </c>
      <c r="G31" s="149" t="s">
        <v>1324</v>
      </c>
      <c r="H31" s="149" t="s">
        <v>1324</v>
      </c>
      <c r="I31" s="149" t="s">
        <v>1324</v>
      </c>
      <c r="J31" s="149" t="s">
        <v>1324</v>
      </c>
      <c r="K31" s="148" t="s">
        <v>1324</v>
      </c>
      <c r="L31" s="22" t="s">
        <v>1325</v>
      </c>
      <c r="M31" s="149" t="s">
        <v>1325</v>
      </c>
      <c r="N31" s="149" t="s">
        <v>1325</v>
      </c>
      <c r="O31" s="149" t="s">
        <v>1325</v>
      </c>
      <c r="P31" s="149" t="s">
        <v>1325</v>
      </c>
      <c r="Q31" s="149" t="s">
        <v>1326</v>
      </c>
      <c r="R31" s="149" t="s">
        <v>1326</v>
      </c>
      <c r="S31" s="149" t="s">
        <v>1326</v>
      </c>
      <c r="T31" s="149" t="s">
        <v>1326</v>
      </c>
      <c r="U31" s="149" t="s">
        <v>1326</v>
      </c>
      <c r="V31" s="149" t="s">
        <v>1716</v>
      </c>
      <c r="W31" s="148" t="s">
        <v>1327</v>
      </c>
      <c r="X31" s="21"/>
      <c r="Y31" s="21"/>
      <c r="Z31" s="21"/>
      <c r="AA31" s="21"/>
      <c r="AB31" s="21"/>
      <c r="AC31" s="21"/>
      <c r="AD31" s="21"/>
      <c r="AE31" s="21"/>
    </row>
    <row r="32" spans="2:31">
      <c r="B32" s="299"/>
      <c r="C32" s="87" t="s">
        <v>894</v>
      </c>
      <c r="D32" s="22">
        <v>10</v>
      </c>
      <c r="E32" s="149">
        <v>10</v>
      </c>
      <c r="F32" s="149">
        <v>10</v>
      </c>
      <c r="G32" s="149">
        <v>10</v>
      </c>
      <c r="H32" s="149">
        <v>10</v>
      </c>
      <c r="I32" s="149">
        <v>10</v>
      </c>
      <c r="J32" s="149">
        <v>10</v>
      </c>
      <c r="K32" s="148">
        <v>10</v>
      </c>
      <c r="L32" s="22">
        <v>8</v>
      </c>
      <c r="M32" s="149">
        <v>8</v>
      </c>
      <c r="N32" s="149">
        <v>8</v>
      </c>
      <c r="O32" s="149">
        <v>8</v>
      </c>
      <c r="P32" s="149">
        <v>8</v>
      </c>
      <c r="Q32" s="149">
        <v>8</v>
      </c>
      <c r="R32" s="149">
        <v>8</v>
      </c>
      <c r="S32" s="149">
        <v>8</v>
      </c>
      <c r="T32" s="149">
        <v>8</v>
      </c>
      <c r="U32" s="149">
        <v>8</v>
      </c>
      <c r="V32" s="149">
        <v>8</v>
      </c>
      <c r="W32" s="148">
        <v>8</v>
      </c>
      <c r="X32" s="21"/>
      <c r="Y32" s="21"/>
      <c r="Z32" s="21"/>
      <c r="AA32" s="21"/>
      <c r="AB32" s="21"/>
      <c r="AC32" s="21"/>
      <c r="AD32" s="21"/>
      <c r="AE32" s="21"/>
    </row>
    <row r="33" spans="2:31">
      <c r="B33" s="81" t="s">
        <v>895</v>
      </c>
      <c r="C33" s="80" t="s">
        <v>35</v>
      </c>
      <c r="D33" s="25" t="s">
        <v>37</v>
      </c>
      <c r="E33" s="23" t="s">
        <v>37</v>
      </c>
      <c r="F33" s="23" t="s">
        <v>37</v>
      </c>
      <c r="G33" s="23" t="s">
        <v>37</v>
      </c>
      <c r="H33" s="23" t="s">
        <v>37</v>
      </c>
      <c r="I33" s="23" t="s">
        <v>37</v>
      </c>
      <c r="J33" s="23" t="s">
        <v>37</v>
      </c>
      <c r="K33" s="24" t="s">
        <v>37</v>
      </c>
      <c r="L33" s="25" t="s">
        <v>37</v>
      </c>
      <c r="M33" s="23" t="s">
        <v>37</v>
      </c>
      <c r="N33" s="23" t="s">
        <v>37</v>
      </c>
      <c r="O33" s="23" t="s">
        <v>37</v>
      </c>
      <c r="P33" s="23" t="s">
        <v>37</v>
      </c>
      <c r="Q33" s="23" t="s">
        <v>37</v>
      </c>
      <c r="R33" s="23" t="s">
        <v>37</v>
      </c>
      <c r="S33" s="23" t="s">
        <v>37</v>
      </c>
      <c r="T33" s="23" t="s">
        <v>37</v>
      </c>
      <c r="U33" s="23" t="s">
        <v>37</v>
      </c>
      <c r="V33" s="23" t="s">
        <v>37</v>
      </c>
      <c r="W33" s="24" t="s">
        <v>37</v>
      </c>
      <c r="X33" s="21"/>
      <c r="Y33" s="21"/>
      <c r="Z33" s="21"/>
      <c r="AA33" s="21"/>
      <c r="AB33" s="21"/>
      <c r="AC33" s="21"/>
      <c r="AD33" s="21"/>
      <c r="AE33" s="21"/>
    </row>
    <row r="34" spans="2:31">
      <c r="B34" s="299" t="s">
        <v>896</v>
      </c>
      <c r="C34" s="80" t="s">
        <v>39</v>
      </c>
      <c r="D34" s="22" t="s">
        <v>40</v>
      </c>
      <c r="E34" s="149" t="s">
        <v>40</v>
      </c>
      <c r="F34" s="149" t="s">
        <v>40</v>
      </c>
      <c r="G34" s="149" t="s">
        <v>40</v>
      </c>
      <c r="H34" s="149" t="s">
        <v>40</v>
      </c>
      <c r="I34" s="149" t="s">
        <v>40</v>
      </c>
      <c r="J34" s="149" t="s">
        <v>40</v>
      </c>
      <c r="K34" s="148" t="s">
        <v>40</v>
      </c>
      <c r="L34" s="22" t="s">
        <v>1330</v>
      </c>
      <c r="M34" s="149" t="s">
        <v>40</v>
      </c>
      <c r="N34" s="149" t="s">
        <v>40</v>
      </c>
      <c r="O34" s="149" t="s">
        <v>40</v>
      </c>
      <c r="P34" s="149" t="s">
        <v>40</v>
      </c>
      <c r="Q34" s="149" t="s">
        <v>40</v>
      </c>
      <c r="R34" s="149" t="s">
        <v>40</v>
      </c>
      <c r="S34" s="149" t="s">
        <v>40</v>
      </c>
      <c r="T34" s="149" t="s">
        <v>40</v>
      </c>
      <c r="U34" s="149" t="s">
        <v>40</v>
      </c>
      <c r="V34" s="149" t="s">
        <v>40</v>
      </c>
      <c r="W34" s="148" t="s">
        <v>1331</v>
      </c>
      <c r="X34" s="21"/>
      <c r="Y34" s="21"/>
      <c r="Z34" s="21"/>
      <c r="AA34" s="21"/>
      <c r="AB34" s="21"/>
      <c r="AC34" s="21"/>
      <c r="AD34" s="21"/>
      <c r="AE34" s="21"/>
    </row>
    <row r="35" spans="2:31">
      <c r="B35" s="299"/>
      <c r="C35" s="80" t="s">
        <v>1126</v>
      </c>
      <c r="D35" s="22" t="s">
        <v>1332</v>
      </c>
      <c r="E35" s="149" t="s">
        <v>1332</v>
      </c>
      <c r="F35" s="149" t="s">
        <v>1332</v>
      </c>
      <c r="G35" s="149" t="s">
        <v>1332</v>
      </c>
      <c r="H35" s="149" t="s">
        <v>1332</v>
      </c>
      <c r="I35" s="149" t="s">
        <v>1332</v>
      </c>
      <c r="J35" s="149" t="s">
        <v>1332</v>
      </c>
      <c r="K35" s="148" t="s">
        <v>1332</v>
      </c>
      <c r="L35" s="22" t="s">
        <v>1332</v>
      </c>
      <c r="M35" s="149" t="s">
        <v>1332</v>
      </c>
      <c r="N35" s="149" t="s">
        <v>1332</v>
      </c>
      <c r="O35" s="149" t="s">
        <v>1332</v>
      </c>
      <c r="P35" s="149" t="s">
        <v>1332</v>
      </c>
      <c r="Q35" s="149" t="s">
        <v>1332</v>
      </c>
      <c r="R35" s="149" t="s">
        <v>1332</v>
      </c>
      <c r="S35" s="149" t="s">
        <v>1332</v>
      </c>
      <c r="T35" s="149" t="s">
        <v>1332</v>
      </c>
      <c r="U35" s="149" t="s">
        <v>1332</v>
      </c>
      <c r="V35" s="149" t="s">
        <v>1332</v>
      </c>
      <c r="W35" s="148" t="s">
        <v>1332</v>
      </c>
      <c r="X35" s="21"/>
      <c r="Y35" s="21"/>
      <c r="Z35" s="21"/>
      <c r="AA35" s="21"/>
      <c r="AB35" s="21"/>
      <c r="AC35" s="21"/>
      <c r="AD35" s="21"/>
      <c r="AE35" s="21"/>
    </row>
    <row r="36" spans="2:31">
      <c r="B36" s="299"/>
      <c r="C36" s="80" t="s">
        <v>901</v>
      </c>
      <c r="D36" s="22" t="s">
        <v>1173</v>
      </c>
      <c r="E36" s="149" t="s">
        <v>1173</v>
      </c>
      <c r="F36" s="149" t="s">
        <v>1173</v>
      </c>
      <c r="G36" s="149" t="s">
        <v>1173</v>
      </c>
      <c r="H36" s="149" t="s">
        <v>1173</v>
      </c>
      <c r="I36" s="149" t="s">
        <v>1173</v>
      </c>
      <c r="J36" s="149" t="s">
        <v>1173</v>
      </c>
      <c r="K36" s="148" t="s">
        <v>1173</v>
      </c>
      <c r="L36" s="22" t="s">
        <v>1173</v>
      </c>
      <c r="M36" s="149" t="s">
        <v>1173</v>
      </c>
      <c r="N36" s="149" t="s">
        <v>1173</v>
      </c>
      <c r="O36" s="149" t="s">
        <v>1173</v>
      </c>
      <c r="P36" s="149" t="s">
        <v>1173</v>
      </c>
      <c r="Q36" s="149" t="s">
        <v>1173</v>
      </c>
      <c r="R36" s="149" t="s">
        <v>1173</v>
      </c>
      <c r="S36" s="149" t="s">
        <v>1173</v>
      </c>
      <c r="T36" s="149" t="s">
        <v>1173</v>
      </c>
      <c r="U36" s="149" t="s">
        <v>1173</v>
      </c>
      <c r="V36" s="149" t="s">
        <v>1173</v>
      </c>
      <c r="W36" s="148" t="s">
        <v>1173</v>
      </c>
      <c r="X36" s="21"/>
      <c r="Y36" s="21"/>
      <c r="Z36" s="21"/>
      <c r="AA36" s="21"/>
      <c r="AB36" s="21"/>
      <c r="AC36" s="21"/>
      <c r="AD36" s="21"/>
      <c r="AE36" s="21"/>
    </row>
    <row r="37" spans="2:31">
      <c r="B37" s="299"/>
      <c r="C37" s="80" t="s">
        <v>902</v>
      </c>
      <c r="D37" s="22" t="s">
        <v>906</v>
      </c>
      <c r="E37" s="149" t="s">
        <v>906</v>
      </c>
      <c r="F37" s="149" t="s">
        <v>906</v>
      </c>
      <c r="G37" s="149" t="s">
        <v>906</v>
      </c>
      <c r="H37" s="149" t="s">
        <v>906</v>
      </c>
      <c r="I37" s="149" t="s">
        <v>906</v>
      </c>
      <c r="J37" s="149" t="s">
        <v>906</v>
      </c>
      <c r="K37" s="148" t="s">
        <v>906</v>
      </c>
      <c r="L37" s="22" t="s">
        <v>906</v>
      </c>
      <c r="M37" s="149" t="s">
        <v>906</v>
      </c>
      <c r="N37" s="149" t="s">
        <v>906</v>
      </c>
      <c r="O37" s="149" t="s">
        <v>906</v>
      </c>
      <c r="P37" s="149" t="s">
        <v>906</v>
      </c>
      <c r="Q37" s="149" t="s">
        <v>906</v>
      </c>
      <c r="R37" s="149" t="s">
        <v>906</v>
      </c>
      <c r="S37" s="149" t="s">
        <v>906</v>
      </c>
      <c r="T37" s="149" t="s">
        <v>906</v>
      </c>
      <c r="U37" s="149" t="s">
        <v>906</v>
      </c>
      <c r="V37" s="149" t="s">
        <v>906</v>
      </c>
      <c r="W37" s="148" t="s">
        <v>1334</v>
      </c>
      <c r="X37" s="21"/>
      <c r="Y37" s="21"/>
      <c r="Z37" s="21"/>
      <c r="AA37" s="21"/>
      <c r="AB37" s="21"/>
      <c r="AC37" s="21"/>
      <c r="AD37" s="21"/>
      <c r="AE37" s="21"/>
    </row>
    <row r="38" spans="2:31">
      <c r="B38" s="299"/>
      <c r="C38" s="80" t="s">
        <v>907</v>
      </c>
      <c r="D38" s="22" t="s">
        <v>909</v>
      </c>
      <c r="E38" s="149" t="s">
        <v>909</v>
      </c>
      <c r="F38" s="149" t="s">
        <v>909</v>
      </c>
      <c r="G38" s="149" t="s">
        <v>909</v>
      </c>
      <c r="H38" s="149" t="s">
        <v>909</v>
      </c>
      <c r="I38" s="149" t="s">
        <v>909</v>
      </c>
      <c r="J38" s="149" t="s">
        <v>909</v>
      </c>
      <c r="K38" s="148" t="s">
        <v>909</v>
      </c>
      <c r="L38" s="22" t="s">
        <v>909</v>
      </c>
      <c r="M38" s="149" t="s">
        <v>909</v>
      </c>
      <c r="N38" s="149" t="s">
        <v>909</v>
      </c>
      <c r="O38" s="149" t="s">
        <v>909</v>
      </c>
      <c r="P38" s="149" t="s">
        <v>909</v>
      </c>
      <c r="Q38" s="149" t="s">
        <v>909</v>
      </c>
      <c r="R38" s="149" t="s">
        <v>909</v>
      </c>
      <c r="S38" s="149" t="s">
        <v>909</v>
      </c>
      <c r="T38" s="149" t="s">
        <v>909</v>
      </c>
      <c r="U38" s="149" t="s">
        <v>909</v>
      </c>
      <c r="V38" s="149" t="s">
        <v>909</v>
      </c>
      <c r="W38" s="148" t="s">
        <v>1081</v>
      </c>
      <c r="X38" s="21"/>
      <c r="Y38" s="21"/>
      <c r="Z38" s="21"/>
      <c r="AA38" s="21"/>
      <c r="AB38" s="21"/>
      <c r="AC38" s="21"/>
      <c r="AD38" s="21"/>
      <c r="AE38" s="21"/>
    </row>
    <row r="39" spans="2:31">
      <c r="B39" s="299"/>
      <c r="C39" s="80" t="s">
        <v>910</v>
      </c>
      <c r="D39" s="22" t="s">
        <v>879</v>
      </c>
      <c r="E39" s="149" t="s">
        <v>879</v>
      </c>
      <c r="F39" s="149" t="s">
        <v>879</v>
      </c>
      <c r="G39" s="149" t="s">
        <v>879</v>
      </c>
      <c r="H39" s="149" t="s">
        <v>879</v>
      </c>
      <c r="I39" s="149" t="s">
        <v>879</v>
      </c>
      <c r="J39" s="149" t="s">
        <v>879</v>
      </c>
      <c r="K39" s="148" t="s">
        <v>879</v>
      </c>
      <c r="L39" s="22" t="s">
        <v>879</v>
      </c>
      <c r="M39" s="149" t="s">
        <v>879</v>
      </c>
      <c r="N39" s="149" t="s">
        <v>879</v>
      </c>
      <c r="O39" s="149" t="s">
        <v>879</v>
      </c>
      <c r="P39" s="149" t="s">
        <v>879</v>
      </c>
      <c r="Q39" s="149" t="s">
        <v>879</v>
      </c>
      <c r="R39" s="149" t="s">
        <v>879</v>
      </c>
      <c r="S39" s="149" t="s">
        <v>879</v>
      </c>
      <c r="T39" s="149" t="s">
        <v>879</v>
      </c>
      <c r="U39" s="149" t="s">
        <v>879</v>
      </c>
      <c r="V39" s="149" t="s">
        <v>879</v>
      </c>
      <c r="W39" s="148" t="s">
        <v>879</v>
      </c>
      <c r="X39" s="21"/>
      <c r="Y39" s="21"/>
      <c r="Z39" s="21"/>
      <c r="AA39" s="21"/>
      <c r="AB39" s="21"/>
      <c r="AC39" s="21"/>
      <c r="AD39" s="21"/>
      <c r="AE39" s="21"/>
    </row>
    <row r="40" spans="2:31">
      <c r="B40" s="299"/>
      <c r="C40" s="80" t="s">
        <v>911</v>
      </c>
      <c r="D40" s="22" t="s">
        <v>879</v>
      </c>
      <c r="E40" s="149" t="s">
        <v>879</v>
      </c>
      <c r="F40" s="149" t="s">
        <v>879</v>
      </c>
      <c r="G40" s="149" t="s">
        <v>879</v>
      </c>
      <c r="H40" s="149" t="s">
        <v>879</v>
      </c>
      <c r="I40" s="149" t="s">
        <v>879</v>
      </c>
      <c r="J40" s="149" t="s">
        <v>879</v>
      </c>
      <c r="K40" s="148" t="s">
        <v>879</v>
      </c>
      <c r="L40" s="22" t="s">
        <v>879</v>
      </c>
      <c r="M40" s="149" t="s">
        <v>879</v>
      </c>
      <c r="N40" s="149" t="s">
        <v>879</v>
      </c>
      <c r="O40" s="149" t="s">
        <v>879</v>
      </c>
      <c r="P40" s="149" t="s">
        <v>879</v>
      </c>
      <c r="Q40" s="149" t="s">
        <v>879</v>
      </c>
      <c r="R40" s="149" t="s">
        <v>879</v>
      </c>
      <c r="S40" s="149" t="s">
        <v>879</v>
      </c>
      <c r="T40" s="149" t="s">
        <v>879</v>
      </c>
      <c r="U40" s="149" t="s">
        <v>879</v>
      </c>
      <c r="V40" s="149" t="s">
        <v>879</v>
      </c>
      <c r="W40" s="148" t="s">
        <v>879</v>
      </c>
      <c r="X40" s="21"/>
      <c r="Y40" s="21"/>
      <c r="Z40" s="21"/>
      <c r="AA40" s="21"/>
      <c r="AB40" s="21"/>
      <c r="AC40" s="21"/>
      <c r="AD40" s="21"/>
      <c r="AE40" s="21"/>
    </row>
    <row r="41" spans="2:31" ht="14">
      <c r="B41" s="299"/>
      <c r="C41" s="80" t="s">
        <v>912</v>
      </c>
      <c r="D41" s="25" t="s">
        <v>1336</v>
      </c>
      <c r="E41" s="23" t="s">
        <v>1337</v>
      </c>
      <c r="F41" s="23" t="s">
        <v>1337</v>
      </c>
      <c r="G41" s="23" t="s">
        <v>1337</v>
      </c>
      <c r="H41" s="23" t="s">
        <v>1337</v>
      </c>
      <c r="I41" s="23" t="s">
        <v>1337</v>
      </c>
      <c r="J41" s="23" t="s">
        <v>1337</v>
      </c>
      <c r="K41" s="24" t="s">
        <v>1337</v>
      </c>
      <c r="L41" s="25" t="s">
        <v>1337</v>
      </c>
      <c r="M41" s="23" t="s">
        <v>1337</v>
      </c>
      <c r="N41" s="23" t="s">
        <v>1337</v>
      </c>
      <c r="O41" s="23" t="s">
        <v>1337</v>
      </c>
      <c r="P41" s="23" t="s">
        <v>1337</v>
      </c>
      <c r="Q41" s="23" t="s">
        <v>1337</v>
      </c>
      <c r="R41" s="23" t="s">
        <v>1337</v>
      </c>
      <c r="S41" s="23" t="s">
        <v>1336</v>
      </c>
      <c r="T41" s="23" t="s">
        <v>1336</v>
      </c>
      <c r="U41" s="23" t="s">
        <v>1336</v>
      </c>
      <c r="V41" s="23" t="s">
        <v>1336</v>
      </c>
      <c r="W41" s="148" t="s">
        <v>1336</v>
      </c>
      <c r="X41" s="21"/>
      <c r="Y41" s="21"/>
      <c r="Z41" s="21"/>
      <c r="AA41" s="21"/>
      <c r="AB41" s="21"/>
      <c r="AC41" s="21"/>
      <c r="AD41" s="21"/>
      <c r="AE41" s="21"/>
    </row>
    <row r="42" spans="2:31">
      <c r="B42" s="299"/>
      <c r="C42" s="80" t="s">
        <v>50</v>
      </c>
      <c r="D42" s="22" t="s">
        <v>879</v>
      </c>
      <c r="E42" s="149" t="s">
        <v>879</v>
      </c>
      <c r="F42" s="149" t="s">
        <v>879</v>
      </c>
      <c r="G42" s="149" t="s">
        <v>879</v>
      </c>
      <c r="H42" s="149" t="s">
        <v>879</v>
      </c>
      <c r="I42" s="149" t="s">
        <v>879</v>
      </c>
      <c r="J42" s="149" t="s">
        <v>879</v>
      </c>
      <c r="K42" s="148" t="s">
        <v>879</v>
      </c>
      <c r="L42" s="22" t="s">
        <v>879</v>
      </c>
      <c r="M42" s="149" t="s">
        <v>879</v>
      </c>
      <c r="N42" s="149" t="s">
        <v>879</v>
      </c>
      <c r="O42" s="149" t="s">
        <v>879</v>
      </c>
      <c r="P42" s="149" t="s">
        <v>879</v>
      </c>
      <c r="Q42" s="149" t="s">
        <v>879</v>
      </c>
      <c r="R42" s="149" t="s">
        <v>879</v>
      </c>
      <c r="S42" s="149" t="s">
        <v>879</v>
      </c>
      <c r="T42" s="149" t="s">
        <v>879</v>
      </c>
      <c r="U42" s="149" t="s">
        <v>879</v>
      </c>
      <c r="V42" s="149" t="s">
        <v>879</v>
      </c>
      <c r="W42" s="148" t="s">
        <v>879</v>
      </c>
      <c r="X42" s="21"/>
      <c r="Y42" s="21"/>
      <c r="Z42" s="21"/>
      <c r="AA42" s="21"/>
      <c r="AB42" s="21"/>
      <c r="AC42" s="21"/>
      <c r="AD42" s="21"/>
      <c r="AE42" s="21"/>
    </row>
    <row r="43" spans="2:31">
      <c r="B43" s="299"/>
      <c r="C43" s="80" t="s">
        <v>205</v>
      </c>
      <c r="D43" s="22" t="s">
        <v>879</v>
      </c>
      <c r="E43" s="149" t="s">
        <v>879</v>
      </c>
      <c r="F43" s="149" t="s">
        <v>879</v>
      </c>
      <c r="G43" s="149" t="s">
        <v>879</v>
      </c>
      <c r="H43" s="149" t="s">
        <v>879</v>
      </c>
      <c r="I43" s="149" t="s">
        <v>879</v>
      </c>
      <c r="J43" s="149" t="s">
        <v>879</v>
      </c>
      <c r="K43" s="148" t="s">
        <v>879</v>
      </c>
      <c r="L43" s="22" t="s">
        <v>879</v>
      </c>
      <c r="M43" s="149" t="s">
        <v>879</v>
      </c>
      <c r="N43" s="149" t="s">
        <v>879</v>
      </c>
      <c r="O43" s="149" t="s">
        <v>879</v>
      </c>
      <c r="P43" s="149" t="s">
        <v>879</v>
      </c>
      <c r="Q43" s="149" t="s">
        <v>879</v>
      </c>
      <c r="R43" s="149" t="s">
        <v>879</v>
      </c>
      <c r="S43" s="149" t="s">
        <v>879</v>
      </c>
      <c r="T43" s="149" t="s">
        <v>879</v>
      </c>
      <c r="U43" s="149" t="s">
        <v>879</v>
      </c>
      <c r="V43" s="149" t="s">
        <v>879</v>
      </c>
      <c r="W43" s="148" t="s">
        <v>879</v>
      </c>
      <c r="X43" s="21"/>
      <c r="Y43" s="21"/>
      <c r="Z43" s="21"/>
      <c r="AA43" s="21"/>
      <c r="AB43" s="21"/>
      <c r="AC43" s="21"/>
      <c r="AD43" s="21"/>
      <c r="AE43" s="21"/>
    </row>
    <row r="44" spans="2:31" ht="15" customHeight="1">
      <c r="B44" s="299"/>
      <c r="C44" s="87" t="s">
        <v>913</v>
      </c>
      <c r="D44" s="22" t="s">
        <v>879</v>
      </c>
      <c r="E44" s="149" t="s">
        <v>879</v>
      </c>
      <c r="F44" s="149" t="s">
        <v>879</v>
      </c>
      <c r="G44" s="149" t="s">
        <v>879</v>
      </c>
      <c r="H44" s="149" t="s">
        <v>879</v>
      </c>
      <c r="I44" s="149" t="s">
        <v>879</v>
      </c>
      <c r="J44" s="149" t="s">
        <v>879</v>
      </c>
      <c r="K44" s="148" t="s">
        <v>879</v>
      </c>
      <c r="L44" s="22" t="s">
        <v>879</v>
      </c>
      <c r="M44" s="149" t="s">
        <v>879</v>
      </c>
      <c r="N44" s="149" t="s">
        <v>879</v>
      </c>
      <c r="O44" s="149" t="s">
        <v>879</v>
      </c>
      <c r="P44" s="149" t="s">
        <v>879</v>
      </c>
      <c r="Q44" s="149" t="s">
        <v>879</v>
      </c>
      <c r="R44" s="149" t="s">
        <v>879</v>
      </c>
      <c r="S44" s="149" t="s">
        <v>879</v>
      </c>
      <c r="T44" s="149" t="s">
        <v>879</v>
      </c>
      <c r="U44" s="149" t="s">
        <v>879</v>
      </c>
      <c r="V44" s="149" t="s">
        <v>879</v>
      </c>
      <c r="W44" s="148" t="s">
        <v>879</v>
      </c>
      <c r="X44" s="21"/>
      <c r="Y44" s="21"/>
      <c r="Z44" s="21"/>
      <c r="AA44" s="21"/>
      <c r="AB44" s="21"/>
      <c r="AC44" s="21"/>
      <c r="AD44" s="21"/>
      <c r="AE44" s="21"/>
    </row>
    <row r="45" spans="2:31">
      <c r="B45" s="299"/>
      <c r="C45" s="80" t="s">
        <v>914</v>
      </c>
      <c r="D45" s="22" t="s">
        <v>879</v>
      </c>
      <c r="E45" s="149" t="s">
        <v>879</v>
      </c>
      <c r="F45" s="149" t="s">
        <v>879</v>
      </c>
      <c r="G45" s="149" t="s">
        <v>879</v>
      </c>
      <c r="H45" s="149" t="s">
        <v>879</v>
      </c>
      <c r="I45" s="149" t="s">
        <v>879</v>
      </c>
      <c r="J45" s="149" t="s">
        <v>879</v>
      </c>
      <c r="K45" s="148" t="s">
        <v>879</v>
      </c>
      <c r="L45" s="22" t="s">
        <v>879</v>
      </c>
      <c r="M45" s="149" t="s">
        <v>879</v>
      </c>
      <c r="N45" s="149" t="s">
        <v>879</v>
      </c>
      <c r="O45" s="149" t="s">
        <v>879</v>
      </c>
      <c r="P45" s="149" t="s">
        <v>879</v>
      </c>
      <c r="Q45" s="149" t="s">
        <v>879</v>
      </c>
      <c r="R45" s="149" t="s">
        <v>879</v>
      </c>
      <c r="S45" s="149" t="s">
        <v>879</v>
      </c>
      <c r="T45" s="149" t="s">
        <v>879</v>
      </c>
      <c r="U45" s="149" t="s">
        <v>879</v>
      </c>
      <c r="V45" s="149" t="s">
        <v>879</v>
      </c>
      <c r="W45" s="148" t="s">
        <v>879</v>
      </c>
      <c r="X45" s="21"/>
      <c r="Y45" s="21"/>
      <c r="Z45" s="21"/>
      <c r="AA45" s="21"/>
      <c r="AB45" s="21"/>
      <c r="AC45" s="21"/>
      <c r="AD45" s="21"/>
      <c r="AE45" s="21"/>
    </row>
    <row r="46" spans="2:31">
      <c r="B46" s="299"/>
      <c r="C46" s="80" t="s">
        <v>915</v>
      </c>
      <c r="D46" s="22" t="s">
        <v>11</v>
      </c>
      <c r="E46" s="149" t="s">
        <v>11</v>
      </c>
      <c r="F46" s="149" t="s">
        <v>11</v>
      </c>
      <c r="G46" s="149" t="s">
        <v>11</v>
      </c>
      <c r="H46" s="149" t="s">
        <v>11</v>
      </c>
      <c r="I46" s="149" t="s">
        <v>11</v>
      </c>
      <c r="J46" s="149" t="s">
        <v>11</v>
      </c>
      <c r="K46" s="148" t="s">
        <v>11</v>
      </c>
      <c r="L46" s="22" t="s">
        <v>11</v>
      </c>
      <c r="M46" s="149" t="s">
        <v>11</v>
      </c>
      <c r="N46" s="149" t="s">
        <v>11</v>
      </c>
      <c r="O46" s="149" t="s">
        <v>11</v>
      </c>
      <c r="P46" s="149" t="s">
        <v>11</v>
      </c>
      <c r="Q46" s="149" t="s">
        <v>11</v>
      </c>
      <c r="R46" s="149" t="s">
        <v>11</v>
      </c>
      <c r="S46" s="149" t="s">
        <v>11</v>
      </c>
      <c r="T46" s="149" t="s">
        <v>11</v>
      </c>
      <c r="U46" s="149" t="s">
        <v>11</v>
      </c>
      <c r="V46" s="149" t="s">
        <v>11</v>
      </c>
      <c r="W46" s="148" t="s">
        <v>11</v>
      </c>
      <c r="X46" s="21"/>
      <c r="Y46" s="21"/>
      <c r="Z46" s="21"/>
      <c r="AA46" s="21"/>
      <c r="AB46" s="21"/>
      <c r="AC46" s="21"/>
      <c r="AD46" s="21"/>
      <c r="AE46" s="21"/>
    </row>
    <row r="47" spans="2:31">
      <c r="B47" s="299" t="s">
        <v>916</v>
      </c>
      <c r="C47" s="80" t="s">
        <v>52</v>
      </c>
      <c r="D47" s="22" t="s">
        <v>55</v>
      </c>
      <c r="E47" s="149" t="s">
        <v>55</v>
      </c>
      <c r="F47" s="149" t="s">
        <v>55</v>
      </c>
      <c r="G47" s="149" t="s">
        <v>55</v>
      </c>
      <c r="H47" s="149" t="s">
        <v>55</v>
      </c>
      <c r="I47" s="149" t="s">
        <v>55</v>
      </c>
      <c r="J47" s="149" t="s">
        <v>55</v>
      </c>
      <c r="K47" s="148" t="s">
        <v>55</v>
      </c>
      <c r="L47" s="22" t="s">
        <v>55</v>
      </c>
      <c r="M47" s="149" t="s">
        <v>55</v>
      </c>
      <c r="N47" s="149" t="s">
        <v>55</v>
      </c>
      <c r="O47" s="149" t="s">
        <v>55</v>
      </c>
      <c r="P47" s="149" t="s">
        <v>55</v>
      </c>
      <c r="Q47" s="149" t="s">
        <v>55</v>
      </c>
      <c r="R47" s="149" t="s">
        <v>55</v>
      </c>
      <c r="S47" s="149" t="s">
        <v>55</v>
      </c>
      <c r="T47" s="149" t="s">
        <v>55</v>
      </c>
      <c r="U47" s="149" t="s">
        <v>55</v>
      </c>
      <c r="V47" s="149" t="s">
        <v>55</v>
      </c>
      <c r="W47" s="148" t="s">
        <v>1084</v>
      </c>
      <c r="X47" s="21"/>
      <c r="Y47" s="21"/>
      <c r="Z47" s="21"/>
      <c r="AA47" s="21"/>
      <c r="AB47" s="21"/>
      <c r="AC47" s="21"/>
      <c r="AD47" s="21"/>
      <c r="AE47" s="21"/>
    </row>
    <row r="48" spans="2:31" ht="15" customHeight="1">
      <c r="B48" s="299"/>
      <c r="C48" s="80" t="s">
        <v>57</v>
      </c>
      <c r="D48" s="22" t="s">
        <v>879</v>
      </c>
      <c r="E48" s="149" t="s">
        <v>879</v>
      </c>
      <c r="F48" s="149" t="s">
        <v>879</v>
      </c>
      <c r="G48" s="149" t="s">
        <v>879</v>
      </c>
      <c r="H48" s="149" t="s">
        <v>879</v>
      </c>
      <c r="I48" s="149" t="s">
        <v>879</v>
      </c>
      <c r="J48" s="149" t="s">
        <v>879</v>
      </c>
      <c r="K48" s="148" t="s">
        <v>879</v>
      </c>
      <c r="L48" s="22" t="s">
        <v>879</v>
      </c>
      <c r="M48" s="149" t="s">
        <v>879</v>
      </c>
      <c r="N48" s="149" t="s">
        <v>879</v>
      </c>
      <c r="O48" s="149" t="s">
        <v>879</v>
      </c>
      <c r="P48" s="149" t="s">
        <v>879</v>
      </c>
      <c r="Q48" s="149" t="s">
        <v>879</v>
      </c>
      <c r="R48" s="149" t="s">
        <v>879</v>
      </c>
      <c r="S48" s="149" t="s">
        <v>879</v>
      </c>
      <c r="T48" s="149" t="s">
        <v>879</v>
      </c>
      <c r="U48" s="149" t="s">
        <v>879</v>
      </c>
      <c r="V48" s="149" t="s">
        <v>879</v>
      </c>
      <c r="W48" s="148" t="s">
        <v>879</v>
      </c>
      <c r="X48" s="21"/>
      <c r="Y48" s="21"/>
      <c r="Z48" s="21"/>
      <c r="AA48" s="21"/>
      <c r="AB48" s="21"/>
      <c r="AC48" s="21"/>
      <c r="AD48" s="21"/>
      <c r="AE48" s="21"/>
    </row>
    <row r="49" spans="2:31">
      <c r="B49" s="299"/>
      <c r="C49" s="80" t="s">
        <v>58</v>
      </c>
      <c r="D49" s="22" t="s">
        <v>55</v>
      </c>
      <c r="E49" s="149" t="s">
        <v>55</v>
      </c>
      <c r="F49" s="149" t="s">
        <v>55</v>
      </c>
      <c r="G49" s="149" t="s">
        <v>55</v>
      </c>
      <c r="H49" s="149" t="s">
        <v>55</v>
      </c>
      <c r="I49" s="149" t="s">
        <v>55</v>
      </c>
      <c r="J49" s="149" t="s">
        <v>55</v>
      </c>
      <c r="K49" s="148" t="s">
        <v>55</v>
      </c>
      <c r="L49" s="22" t="s">
        <v>55</v>
      </c>
      <c r="M49" s="149" t="s">
        <v>53</v>
      </c>
      <c r="N49" s="149" t="s">
        <v>55</v>
      </c>
      <c r="O49" s="149" t="s">
        <v>55</v>
      </c>
      <c r="P49" s="149" t="s">
        <v>55</v>
      </c>
      <c r="Q49" s="149" t="s">
        <v>55</v>
      </c>
      <c r="R49" s="149" t="s">
        <v>55</v>
      </c>
      <c r="S49" s="149" t="s">
        <v>55</v>
      </c>
      <c r="T49" s="149" t="s">
        <v>55</v>
      </c>
      <c r="U49" s="149" t="s">
        <v>55</v>
      </c>
      <c r="V49" s="149" t="s">
        <v>55</v>
      </c>
      <c r="W49" s="148" t="s">
        <v>55</v>
      </c>
      <c r="X49" s="21"/>
      <c r="Y49" s="21"/>
      <c r="Z49" s="21"/>
      <c r="AA49" s="21"/>
      <c r="AB49" s="21"/>
      <c r="AC49" s="21"/>
      <c r="AD49" s="21"/>
      <c r="AE49" s="21"/>
    </row>
    <row r="50" spans="2:31">
      <c r="B50" s="299"/>
      <c r="C50" s="80" t="s">
        <v>59</v>
      </c>
      <c r="D50" s="22" t="s">
        <v>55</v>
      </c>
      <c r="E50" s="149" t="s">
        <v>55</v>
      </c>
      <c r="F50" s="149" t="s">
        <v>55</v>
      </c>
      <c r="G50" s="149" t="s">
        <v>55</v>
      </c>
      <c r="H50" s="149" t="s">
        <v>55</v>
      </c>
      <c r="I50" s="149" t="s">
        <v>55</v>
      </c>
      <c r="J50" s="149" t="s">
        <v>55</v>
      </c>
      <c r="K50" s="148" t="s">
        <v>55</v>
      </c>
      <c r="L50" s="22" t="s">
        <v>55</v>
      </c>
      <c r="M50" s="149" t="s">
        <v>55</v>
      </c>
      <c r="N50" s="149" t="s">
        <v>55</v>
      </c>
      <c r="O50" s="149" t="s">
        <v>55</v>
      </c>
      <c r="P50" s="149" t="s">
        <v>55</v>
      </c>
      <c r="Q50" s="149" t="s">
        <v>55</v>
      </c>
      <c r="R50" s="149" t="s">
        <v>55</v>
      </c>
      <c r="S50" s="149" t="s">
        <v>55</v>
      </c>
      <c r="T50" s="149" t="s">
        <v>55</v>
      </c>
      <c r="U50" s="149" t="s">
        <v>55</v>
      </c>
      <c r="V50" s="149" t="s">
        <v>55</v>
      </c>
      <c r="W50" s="148" t="s">
        <v>55</v>
      </c>
      <c r="X50" s="21"/>
      <c r="Y50" s="21"/>
      <c r="Z50" s="21"/>
      <c r="AA50" s="21"/>
      <c r="AB50" s="21"/>
      <c r="AC50" s="21"/>
      <c r="AD50" s="21"/>
      <c r="AE50" s="21"/>
    </row>
    <row r="51" spans="2:31">
      <c r="B51" s="299"/>
      <c r="C51" s="80" t="s">
        <v>917</v>
      </c>
      <c r="D51" s="22" t="s">
        <v>11</v>
      </c>
      <c r="E51" s="149" t="s">
        <v>11</v>
      </c>
      <c r="F51" s="149" t="s">
        <v>11</v>
      </c>
      <c r="G51" s="149" t="s">
        <v>11</v>
      </c>
      <c r="H51" s="149" t="s">
        <v>11</v>
      </c>
      <c r="I51" s="149" t="s">
        <v>11</v>
      </c>
      <c r="J51" s="149" t="s">
        <v>11</v>
      </c>
      <c r="K51" s="148" t="s">
        <v>11</v>
      </c>
      <c r="L51" s="22" t="s">
        <v>11</v>
      </c>
      <c r="M51" s="149" t="s">
        <v>11</v>
      </c>
      <c r="N51" s="149" t="s">
        <v>11</v>
      </c>
      <c r="O51" s="149" t="s">
        <v>11</v>
      </c>
      <c r="P51" s="149" t="s">
        <v>11</v>
      </c>
      <c r="Q51" s="149" t="s">
        <v>11</v>
      </c>
      <c r="R51" s="149" t="s">
        <v>11</v>
      </c>
      <c r="S51" s="149" t="s">
        <v>11</v>
      </c>
      <c r="T51" s="149" t="s">
        <v>11</v>
      </c>
      <c r="U51" s="149" t="s">
        <v>11</v>
      </c>
      <c r="V51" s="149" t="s">
        <v>11</v>
      </c>
      <c r="W51" s="148" t="s">
        <v>11</v>
      </c>
      <c r="X51" s="21"/>
      <c r="Y51" s="21"/>
      <c r="Z51" s="21"/>
      <c r="AA51" s="21"/>
      <c r="AB51" s="21"/>
      <c r="AC51" s="21"/>
      <c r="AD51" s="21"/>
      <c r="AE51" s="21"/>
    </row>
    <row r="52" spans="2:31" ht="37.5">
      <c r="B52" s="299"/>
      <c r="C52" s="80" t="s">
        <v>918</v>
      </c>
      <c r="D52" s="22" t="s">
        <v>1339</v>
      </c>
      <c r="E52" s="149" t="s">
        <v>1339</v>
      </c>
      <c r="F52" s="149" t="s">
        <v>1339</v>
      </c>
      <c r="G52" s="149" t="s">
        <v>1339</v>
      </c>
      <c r="H52" s="149" t="s">
        <v>1339</v>
      </c>
      <c r="I52" s="149" t="s">
        <v>1339</v>
      </c>
      <c r="J52" s="149" t="s">
        <v>1340</v>
      </c>
      <c r="K52" s="148" t="s">
        <v>1339</v>
      </c>
      <c r="L52" s="22" t="s">
        <v>1339</v>
      </c>
      <c r="M52" s="149" t="s">
        <v>1340</v>
      </c>
      <c r="N52" s="149" t="s">
        <v>1340</v>
      </c>
      <c r="O52" s="149" t="s">
        <v>1340</v>
      </c>
      <c r="P52" s="149" t="s">
        <v>1340</v>
      </c>
      <c r="Q52" s="149" t="s">
        <v>1340</v>
      </c>
      <c r="R52" s="149" t="s">
        <v>1340</v>
      </c>
      <c r="S52" s="149" t="s">
        <v>1340</v>
      </c>
      <c r="T52" s="149" t="s">
        <v>1340</v>
      </c>
      <c r="U52" s="149" t="s">
        <v>1340</v>
      </c>
      <c r="V52" s="149" t="s">
        <v>1340</v>
      </c>
      <c r="W52" s="148" t="s">
        <v>1340</v>
      </c>
      <c r="X52" s="21"/>
      <c r="Y52" s="21"/>
      <c r="Z52" s="21"/>
      <c r="AA52" s="21"/>
      <c r="AB52" s="21"/>
      <c r="AC52" s="21"/>
      <c r="AD52" s="21"/>
      <c r="AE52" s="21"/>
    </row>
    <row r="53" spans="2:31">
      <c r="B53" s="299" t="s">
        <v>62</v>
      </c>
      <c r="C53" s="80" t="s">
        <v>920</v>
      </c>
      <c r="D53" s="22">
        <v>10000</v>
      </c>
      <c r="E53" s="149">
        <v>10000</v>
      </c>
      <c r="F53" s="149">
        <v>10000</v>
      </c>
      <c r="G53" s="149">
        <v>10000</v>
      </c>
      <c r="H53" s="149">
        <v>10000</v>
      </c>
      <c r="I53" s="149">
        <v>10000</v>
      </c>
      <c r="J53" s="149">
        <v>10000</v>
      </c>
      <c r="K53" s="148">
        <v>10000</v>
      </c>
      <c r="L53" s="22">
        <v>10000</v>
      </c>
      <c r="M53" s="149">
        <v>10000</v>
      </c>
      <c r="N53" s="149">
        <v>10000</v>
      </c>
      <c r="O53" s="149">
        <v>10000</v>
      </c>
      <c r="P53" s="149">
        <v>10000</v>
      </c>
      <c r="Q53" s="149">
        <v>10000</v>
      </c>
      <c r="R53" s="149">
        <v>10000</v>
      </c>
      <c r="S53" s="149">
        <v>10000</v>
      </c>
      <c r="T53" s="149">
        <v>10000</v>
      </c>
      <c r="U53" s="149">
        <v>10000</v>
      </c>
      <c r="V53" s="149">
        <v>10000</v>
      </c>
      <c r="W53" s="148">
        <v>10000</v>
      </c>
      <c r="X53" s="21"/>
      <c r="Y53" s="21"/>
      <c r="Z53" s="21"/>
      <c r="AA53" s="21"/>
      <c r="AB53" s="21"/>
      <c r="AC53" s="21"/>
      <c r="AD53" s="21"/>
      <c r="AE53" s="21"/>
    </row>
    <row r="54" spans="2:31">
      <c r="B54" s="299"/>
      <c r="C54" s="80" t="s">
        <v>921</v>
      </c>
      <c r="D54" s="22">
        <v>256</v>
      </c>
      <c r="E54" s="149">
        <v>256</v>
      </c>
      <c r="F54" s="149">
        <v>256</v>
      </c>
      <c r="G54" s="149">
        <v>256</v>
      </c>
      <c r="H54" s="149">
        <v>256</v>
      </c>
      <c r="I54" s="149">
        <v>256</v>
      </c>
      <c r="J54" s="149">
        <v>256</v>
      </c>
      <c r="K54" s="148">
        <v>256</v>
      </c>
      <c r="L54" s="22">
        <v>256</v>
      </c>
      <c r="M54" s="149">
        <v>256</v>
      </c>
      <c r="N54" s="149">
        <v>256</v>
      </c>
      <c r="O54" s="149">
        <v>256</v>
      </c>
      <c r="P54" s="149">
        <v>256</v>
      </c>
      <c r="Q54" s="149">
        <v>256</v>
      </c>
      <c r="R54" s="149">
        <v>256</v>
      </c>
      <c r="S54" s="149">
        <v>256</v>
      </c>
      <c r="T54" s="149">
        <v>256</v>
      </c>
      <c r="U54" s="149">
        <v>256</v>
      </c>
      <c r="V54" s="149">
        <v>256</v>
      </c>
      <c r="W54" s="148">
        <v>256</v>
      </c>
      <c r="X54" s="21"/>
      <c r="Y54" s="21"/>
      <c r="Z54" s="21"/>
      <c r="AA54" s="21"/>
      <c r="AB54" s="21"/>
      <c r="AC54" s="21"/>
      <c r="AD54" s="21"/>
      <c r="AE54" s="21"/>
    </row>
    <row r="55" spans="2:31" ht="15" customHeight="1">
      <c r="B55" s="299"/>
      <c r="C55" s="80" t="s">
        <v>922</v>
      </c>
      <c r="D55" s="22" t="s">
        <v>1342</v>
      </c>
      <c r="E55" s="149" t="s">
        <v>1342</v>
      </c>
      <c r="F55" s="149" t="s">
        <v>1342</v>
      </c>
      <c r="G55" s="149" t="s">
        <v>1342</v>
      </c>
      <c r="H55" s="149" t="s">
        <v>1342</v>
      </c>
      <c r="I55" s="149" t="s">
        <v>1342</v>
      </c>
      <c r="J55" s="149" t="s">
        <v>1342</v>
      </c>
      <c r="K55" s="148" t="s">
        <v>1342</v>
      </c>
      <c r="L55" s="22" t="s">
        <v>1342</v>
      </c>
      <c r="M55" s="149" t="s">
        <v>1342</v>
      </c>
      <c r="N55" s="149" t="s">
        <v>1342</v>
      </c>
      <c r="O55" s="149" t="s">
        <v>1342</v>
      </c>
      <c r="P55" s="149" t="s">
        <v>1342</v>
      </c>
      <c r="Q55" s="149" t="s">
        <v>1342</v>
      </c>
      <c r="R55" s="149" t="s">
        <v>1342</v>
      </c>
      <c r="S55" s="149" t="s">
        <v>1342</v>
      </c>
      <c r="T55" s="149" t="s">
        <v>1342</v>
      </c>
      <c r="U55" s="149" t="s">
        <v>1342</v>
      </c>
      <c r="V55" s="149" t="s">
        <v>1342</v>
      </c>
      <c r="W55" s="148" t="s">
        <v>1342</v>
      </c>
      <c r="X55" s="21"/>
      <c r="Y55" s="21"/>
      <c r="Z55" s="21"/>
      <c r="AA55" s="21"/>
      <c r="AB55" s="21"/>
      <c r="AC55" s="21"/>
      <c r="AD55" s="21"/>
      <c r="AE55" s="21"/>
    </row>
    <row r="56" spans="2:31">
      <c r="B56" s="299"/>
      <c r="C56" s="80" t="s">
        <v>927</v>
      </c>
      <c r="D56" s="22" t="s">
        <v>879</v>
      </c>
      <c r="E56" s="149" t="s">
        <v>879</v>
      </c>
      <c r="F56" s="149" t="s">
        <v>879</v>
      </c>
      <c r="G56" s="149" t="s">
        <v>879</v>
      </c>
      <c r="H56" s="149" t="s">
        <v>879</v>
      </c>
      <c r="I56" s="149" t="s">
        <v>879</v>
      </c>
      <c r="J56" s="149" t="s">
        <v>879</v>
      </c>
      <c r="K56" s="148" t="s">
        <v>879</v>
      </c>
      <c r="L56" s="22" t="s">
        <v>879</v>
      </c>
      <c r="M56" s="149" t="s">
        <v>879</v>
      </c>
      <c r="N56" s="149" t="s">
        <v>879</v>
      </c>
      <c r="O56" s="149" t="s">
        <v>879</v>
      </c>
      <c r="P56" s="149" t="s">
        <v>879</v>
      </c>
      <c r="Q56" s="149" t="s">
        <v>879</v>
      </c>
      <c r="R56" s="149" t="s">
        <v>879</v>
      </c>
      <c r="S56" s="149" t="s">
        <v>879</v>
      </c>
      <c r="T56" s="149" t="s">
        <v>879</v>
      </c>
      <c r="U56" s="149" t="s">
        <v>879</v>
      </c>
      <c r="V56" s="149" t="s">
        <v>879</v>
      </c>
      <c r="W56" s="148" t="s">
        <v>879</v>
      </c>
      <c r="X56" s="21"/>
      <c r="Y56" s="21"/>
      <c r="Z56" s="21"/>
      <c r="AA56" s="21"/>
      <c r="AB56" s="21"/>
      <c r="AC56" s="21"/>
      <c r="AD56" s="21"/>
      <c r="AE56" s="21"/>
    </row>
    <row r="57" spans="2:31">
      <c r="B57" s="299"/>
      <c r="C57" s="80" t="s">
        <v>928</v>
      </c>
      <c r="D57" s="22" t="s">
        <v>1343</v>
      </c>
      <c r="E57" s="149" t="s">
        <v>1343</v>
      </c>
      <c r="F57" s="149" t="s">
        <v>1343</v>
      </c>
      <c r="G57" s="149" t="s">
        <v>1343</v>
      </c>
      <c r="H57" s="149" t="s">
        <v>1343</v>
      </c>
      <c r="I57" s="149" t="s">
        <v>1343</v>
      </c>
      <c r="J57" s="149" t="s">
        <v>1343</v>
      </c>
      <c r="K57" s="148" t="s">
        <v>1343</v>
      </c>
      <c r="L57" s="22" t="s">
        <v>1343</v>
      </c>
      <c r="M57" s="149" t="s">
        <v>1343</v>
      </c>
      <c r="N57" s="149" t="s">
        <v>1343</v>
      </c>
      <c r="O57" s="149" t="s">
        <v>1343</v>
      </c>
      <c r="P57" s="149" t="s">
        <v>1343</v>
      </c>
      <c r="Q57" s="149" t="s">
        <v>1343</v>
      </c>
      <c r="R57" s="149" t="s">
        <v>1343</v>
      </c>
      <c r="S57" s="149" t="s">
        <v>1343</v>
      </c>
      <c r="T57" s="149" t="s">
        <v>1343</v>
      </c>
      <c r="U57" s="149" t="s">
        <v>1343</v>
      </c>
      <c r="V57" s="149" t="s">
        <v>1343</v>
      </c>
      <c r="W57" s="148" t="s">
        <v>1343</v>
      </c>
      <c r="X57" s="21"/>
      <c r="Y57" s="21"/>
      <c r="Z57" s="21"/>
      <c r="AA57" s="21"/>
      <c r="AB57" s="21"/>
      <c r="AC57" s="21"/>
      <c r="AD57" s="21"/>
      <c r="AE57" s="21"/>
    </row>
    <row r="58" spans="2:31">
      <c r="B58" s="299"/>
      <c r="C58" s="80" t="s">
        <v>70</v>
      </c>
      <c r="D58" s="22" t="s">
        <v>879</v>
      </c>
      <c r="E58" s="149" t="s">
        <v>879</v>
      </c>
      <c r="F58" s="149" t="s">
        <v>879</v>
      </c>
      <c r="G58" s="149" t="s">
        <v>879</v>
      </c>
      <c r="H58" s="149" t="s">
        <v>879</v>
      </c>
      <c r="I58" s="149" t="s">
        <v>879</v>
      </c>
      <c r="J58" s="149" t="s">
        <v>879</v>
      </c>
      <c r="K58" s="148" t="s">
        <v>879</v>
      </c>
      <c r="L58" s="22" t="s">
        <v>879</v>
      </c>
      <c r="M58" s="149" t="s">
        <v>879</v>
      </c>
      <c r="N58" s="149" t="s">
        <v>879</v>
      </c>
      <c r="O58" s="149" t="s">
        <v>879</v>
      </c>
      <c r="P58" s="149" t="s">
        <v>879</v>
      </c>
      <c r="Q58" s="149" t="s">
        <v>879</v>
      </c>
      <c r="R58" s="149" t="s">
        <v>879</v>
      </c>
      <c r="S58" s="149" t="s">
        <v>879</v>
      </c>
      <c r="T58" s="149" t="s">
        <v>879</v>
      </c>
      <c r="U58" s="149" t="s">
        <v>879</v>
      </c>
      <c r="V58" s="149" t="s">
        <v>879</v>
      </c>
      <c r="W58" s="148" t="s">
        <v>879</v>
      </c>
      <c r="X58" s="21"/>
      <c r="Y58" s="21"/>
      <c r="Z58" s="21"/>
      <c r="AA58" s="21"/>
      <c r="AB58" s="21"/>
      <c r="AC58" s="21"/>
      <c r="AD58" s="21"/>
      <c r="AE58" s="21"/>
    </row>
    <row r="59" spans="2:31">
      <c r="B59" s="299"/>
      <c r="C59" s="80" t="s">
        <v>1131</v>
      </c>
      <c r="D59" s="22" t="s">
        <v>73</v>
      </c>
      <c r="E59" s="149" t="s">
        <v>73</v>
      </c>
      <c r="F59" s="149" t="s">
        <v>73</v>
      </c>
      <c r="G59" s="149" t="s">
        <v>73</v>
      </c>
      <c r="H59" s="149" t="s">
        <v>73</v>
      </c>
      <c r="I59" s="149" t="s">
        <v>73</v>
      </c>
      <c r="J59" s="149" t="s">
        <v>73</v>
      </c>
      <c r="K59" s="148" t="s">
        <v>73</v>
      </c>
      <c r="L59" s="22" t="s">
        <v>73</v>
      </c>
      <c r="M59" s="149" t="s">
        <v>73</v>
      </c>
      <c r="N59" s="149" t="s">
        <v>73</v>
      </c>
      <c r="O59" s="149" t="s">
        <v>73</v>
      </c>
      <c r="P59" s="149" t="s">
        <v>73</v>
      </c>
      <c r="Q59" s="149" t="s">
        <v>73</v>
      </c>
      <c r="R59" s="149" t="s">
        <v>73</v>
      </c>
      <c r="S59" s="149" t="s">
        <v>73</v>
      </c>
      <c r="T59" s="149" t="s">
        <v>73</v>
      </c>
      <c r="U59" s="149" t="s">
        <v>73</v>
      </c>
      <c r="V59" s="149" t="s">
        <v>73</v>
      </c>
      <c r="W59" s="148" t="s">
        <v>1344</v>
      </c>
      <c r="X59" s="21"/>
      <c r="Y59" s="21"/>
      <c r="Z59" s="21"/>
      <c r="AA59" s="21"/>
      <c r="AB59" s="21"/>
      <c r="AC59" s="21"/>
      <c r="AD59" s="21"/>
      <c r="AE59" s="21"/>
    </row>
    <row r="60" spans="2:31">
      <c r="B60" s="299"/>
      <c r="C60" s="80" t="s">
        <v>74</v>
      </c>
      <c r="D60" s="22" t="s">
        <v>879</v>
      </c>
      <c r="E60" s="149" t="s">
        <v>879</v>
      </c>
      <c r="F60" s="149" t="s">
        <v>879</v>
      </c>
      <c r="G60" s="149" t="s">
        <v>879</v>
      </c>
      <c r="H60" s="149" t="s">
        <v>879</v>
      </c>
      <c r="I60" s="149" t="s">
        <v>879</v>
      </c>
      <c r="J60" s="149" t="s">
        <v>879</v>
      </c>
      <c r="K60" s="148" t="s">
        <v>879</v>
      </c>
      <c r="L60" s="22" t="s">
        <v>879</v>
      </c>
      <c r="M60" s="149" t="s">
        <v>879</v>
      </c>
      <c r="N60" s="149" t="s">
        <v>879</v>
      </c>
      <c r="O60" s="149" t="s">
        <v>879</v>
      </c>
      <c r="P60" s="149" t="s">
        <v>879</v>
      </c>
      <c r="Q60" s="149" t="s">
        <v>879</v>
      </c>
      <c r="R60" s="149" t="s">
        <v>879</v>
      </c>
      <c r="S60" s="149" t="s">
        <v>879</v>
      </c>
      <c r="T60" s="149" t="s">
        <v>879</v>
      </c>
      <c r="U60" s="149" t="s">
        <v>879</v>
      </c>
      <c r="V60" s="149" t="s">
        <v>879</v>
      </c>
      <c r="W60" s="148" t="s">
        <v>879</v>
      </c>
      <c r="X60" s="21"/>
      <c r="Y60" s="21"/>
      <c r="Z60" s="21"/>
      <c r="AA60" s="21"/>
      <c r="AB60" s="21"/>
      <c r="AC60" s="21"/>
      <c r="AD60" s="21"/>
      <c r="AE60" s="21"/>
    </row>
    <row r="61" spans="2:31">
      <c r="B61" s="299"/>
      <c r="C61" s="80" t="s">
        <v>75</v>
      </c>
      <c r="D61" s="22" t="s">
        <v>879</v>
      </c>
      <c r="E61" s="149" t="s">
        <v>879</v>
      </c>
      <c r="F61" s="149" t="s">
        <v>879</v>
      </c>
      <c r="G61" s="149" t="s">
        <v>879</v>
      </c>
      <c r="H61" s="149" t="s">
        <v>879</v>
      </c>
      <c r="I61" s="149" t="s">
        <v>879</v>
      </c>
      <c r="J61" s="149" t="s">
        <v>879</v>
      </c>
      <c r="K61" s="148" t="s">
        <v>879</v>
      </c>
      <c r="L61" s="22" t="s">
        <v>879</v>
      </c>
      <c r="M61" s="149" t="s">
        <v>879</v>
      </c>
      <c r="N61" s="149" t="s">
        <v>879</v>
      </c>
      <c r="O61" s="149" t="s">
        <v>879</v>
      </c>
      <c r="P61" s="149" t="s">
        <v>879</v>
      </c>
      <c r="Q61" s="149" t="s">
        <v>879</v>
      </c>
      <c r="R61" s="149" t="s">
        <v>879</v>
      </c>
      <c r="S61" s="149" t="s">
        <v>879</v>
      </c>
      <c r="T61" s="149" t="s">
        <v>879</v>
      </c>
      <c r="U61" s="149" t="s">
        <v>879</v>
      </c>
      <c r="V61" s="149" t="s">
        <v>879</v>
      </c>
      <c r="W61" s="148" t="s">
        <v>879</v>
      </c>
      <c r="X61" s="21"/>
      <c r="Y61" s="21"/>
      <c r="Z61" s="21"/>
      <c r="AA61" s="21"/>
      <c r="AB61" s="21"/>
      <c r="AC61" s="21"/>
      <c r="AD61" s="21"/>
      <c r="AE61" s="21"/>
    </row>
    <row r="62" spans="2:31">
      <c r="B62" s="299"/>
      <c r="C62" s="80" t="s">
        <v>76</v>
      </c>
      <c r="D62" s="22" t="s">
        <v>11</v>
      </c>
      <c r="E62" s="149" t="s">
        <v>11</v>
      </c>
      <c r="F62" s="149" t="s">
        <v>11</v>
      </c>
      <c r="G62" s="149" t="s">
        <v>11</v>
      </c>
      <c r="H62" s="149" t="s">
        <v>11</v>
      </c>
      <c r="I62" s="149" t="s">
        <v>11</v>
      </c>
      <c r="J62" s="149" t="s">
        <v>11</v>
      </c>
      <c r="K62" s="148" t="s">
        <v>11</v>
      </c>
      <c r="L62" s="22" t="s">
        <v>11</v>
      </c>
      <c r="M62" s="149" t="s">
        <v>11</v>
      </c>
      <c r="N62" s="149" t="s">
        <v>11</v>
      </c>
      <c r="O62" s="149" t="s">
        <v>11</v>
      </c>
      <c r="P62" s="149" t="s">
        <v>11</v>
      </c>
      <c r="Q62" s="149" t="s">
        <v>11</v>
      </c>
      <c r="R62" s="149" t="s">
        <v>11</v>
      </c>
      <c r="S62" s="149" t="s">
        <v>11</v>
      </c>
      <c r="T62" s="149" t="s">
        <v>11</v>
      </c>
      <c r="U62" s="149" t="s">
        <v>11</v>
      </c>
      <c r="V62" s="149" t="s">
        <v>11</v>
      </c>
      <c r="W62" s="148" t="s">
        <v>11</v>
      </c>
      <c r="X62" s="21"/>
      <c r="Y62" s="21"/>
      <c r="Z62" s="21"/>
      <c r="AA62" s="21"/>
      <c r="AB62" s="21"/>
      <c r="AC62" s="21"/>
      <c r="AD62" s="21"/>
      <c r="AE62" s="21"/>
    </row>
    <row r="63" spans="2:31">
      <c r="B63" s="299"/>
      <c r="C63" s="80" t="s">
        <v>77</v>
      </c>
      <c r="D63" s="22" t="s">
        <v>879</v>
      </c>
      <c r="E63" s="149" t="s">
        <v>879</v>
      </c>
      <c r="F63" s="149" t="s">
        <v>879</v>
      </c>
      <c r="G63" s="149" t="s">
        <v>879</v>
      </c>
      <c r="H63" s="149" t="s">
        <v>879</v>
      </c>
      <c r="I63" s="149" t="s">
        <v>879</v>
      </c>
      <c r="J63" s="149" t="s">
        <v>879</v>
      </c>
      <c r="K63" s="148" t="s">
        <v>879</v>
      </c>
      <c r="L63" s="22" t="s">
        <v>984</v>
      </c>
      <c r="M63" s="149" t="s">
        <v>984</v>
      </c>
      <c r="N63" s="149" t="s">
        <v>984</v>
      </c>
      <c r="O63" s="149" t="s">
        <v>984</v>
      </c>
      <c r="P63" s="149" t="s">
        <v>984</v>
      </c>
      <c r="Q63" s="149" t="s">
        <v>984</v>
      </c>
      <c r="R63" s="149" t="s">
        <v>984</v>
      </c>
      <c r="S63" s="149" t="s">
        <v>984</v>
      </c>
      <c r="T63" s="149" t="s">
        <v>984</v>
      </c>
      <c r="U63" s="149" t="s">
        <v>984</v>
      </c>
      <c r="V63" s="149" t="s">
        <v>984</v>
      </c>
      <c r="W63" s="148" t="s">
        <v>984</v>
      </c>
      <c r="X63" s="21"/>
      <c r="Y63" s="21"/>
      <c r="Z63" s="21"/>
      <c r="AA63" s="21"/>
      <c r="AB63" s="21"/>
      <c r="AC63" s="21"/>
      <c r="AD63" s="21"/>
      <c r="AE63" s="21"/>
    </row>
    <row r="64" spans="2:31">
      <c r="B64" s="299" t="s">
        <v>78</v>
      </c>
      <c r="C64" s="80" t="s">
        <v>79</v>
      </c>
      <c r="D64" s="22" t="s">
        <v>879</v>
      </c>
      <c r="E64" s="149" t="s">
        <v>879</v>
      </c>
      <c r="F64" s="149" t="s">
        <v>879</v>
      </c>
      <c r="G64" s="149" t="s">
        <v>879</v>
      </c>
      <c r="H64" s="149" t="s">
        <v>879</v>
      </c>
      <c r="I64" s="149" t="s">
        <v>879</v>
      </c>
      <c r="J64" s="149" t="s">
        <v>879</v>
      </c>
      <c r="K64" s="148" t="s">
        <v>879</v>
      </c>
      <c r="L64" s="22" t="s">
        <v>879</v>
      </c>
      <c r="M64" s="149" t="s">
        <v>879</v>
      </c>
      <c r="N64" s="149" t="s">
        <v>879</v>
      </c>
      <c r="O64" s="149" t="s">
        <v>879</v>
      </c>
      <c r="P64" s="149" t="s">
        <v>879</v>
      </c>
      <c r="Q64" s="149" t="s">
        <v>879</v>
      </c>
      <c r="R64" s="149" t="s">
        <v>879</v>
      </c>
      <c r="S64" s="149" t="s">
        <v>879</v>
      </c>
      <c r="T64" s="149" t="s">
        <v>879</v>
      </c>
      <c r="U64" s="149" t="s">
        <v>879</v>
      </c>
      <c r="V64" s="149" t="s">
        <v>879</v>
      </c>
      <c r="W64" s="148" t="s">
        <v>879</v>
      </c>
      <c r="X64" s="21"/>
      <c r="Y64" s="21"/>
      <c r="Z64" s="21"/>
      <c r="AA64" s="21"/>
      <c r="AB64" s="21"/>
      <c r="AC64" s="21"/>
      <c r="AD64" s="21"/>
      <c r="AE64" s="21"/>
    </row>
    <row r="65" spans="2:31">
      <c r="B65" s="299"/>
      <c r="C65" s="80" t="s">
        <v>80</v>
      </c>
      <c r="D65" s="22" t="s">
        <v>879</v>
      </c>
      <c r="E65" s="149" t="s">
        <v>879</v>
      </c>
      <c r="F65" s="149" t="s">
        <v>879</v>
      </c>
      <c r="G65" s="149" t="s">
        <v>879</v>
      </c>
      <c r="H65" s="149" t="s">
        <v>879</v>
      </c>
      <c r="I65" s="149" t="s">
        <v>879</v>
      </c>
      <c r="J65" s="149" t="s">
        <v>879</v>
      </c>
      <c r="K65" s="148" t="s">
        <v>879</v>
      </c>
      <c r="L65" s="22" t="s">
        <v>879</v>
      </c>
      <c r="M65" s="149" t="s">
        <v>879</v>
      </c>
      <c r="N65" s="149" t="s">
        <v>879</v>
      </c>
      <c r="O65" s="149" t="s">
        <v>879</v>
      </c>
      <c r="P65" s="149" t="s">
        <v>879</v>
      </c>
      <c r="Q65" s="149" t="s">
        <v>879</v>
      </c>
      <c r="R65" s="149" t="s">
        <v>879</v>
      </c>
      <c r="S65" s="149" t="s">
        <v>879</v>
      </c>
      <c r="T65" s="149" t="s">
        <v>879</v>
      </c>
      <c r="U65" s="149" t="s">
        <v>879</v>
      </c>
      <c r="V65" s="149" t="s">
        <v>879</v>
      </c>
      <c r="W65" s="148" t="s">
        <v>879</v>
      </c>
      <c r="X65" s="21"/>
      <c r="Y65" s="21"/>
      <c r="Z65" s="21"/>
      <c r="AA65" s="21"/>
      <c r="AB65" s="21"/>
      <c r="AC65" s="21"/>
      <c r="AD65" s="21"/>
      <c r="AE65" s="21"/>
    </row>
    <row r="66" spans="2:31">
      <c r="B66" s="299"/>
      <c r="C66" s="80" t="s">
        <v>932</v>
      </c>
      <c r="D66" s="22">
        <v>5000</v>
      </c>
      <c r="E66" s="149">
        <v>5000</v>
      </c>
      <c r="F66" s="149">
        <v>5000</v>
      </c>
      <c r="G66" s="149">
        <v>5000</v>
      </c>
      <c r="H66" s="149">
        <v>5000</v>
      </c>
      <c r="I66" s="149">
        <v>5000</v>
      </c>
      <c r="J66" s="149">
        <v>5000</v>
      </c>
      <c r="K66" s="148">
        <v>5000</v>
      </c>
      <c r="L66" s="22">
        <v>5000</v>
      </c>
      <c r="M66" s="149">
        <v>5000</v>
      </c>
      <c r="N66" s="149">
        <v>5000</v>
      </c>
      <c r="O66" s="149">
        <v>5000</v>
      </c>
      <c r="P66" s="149">
        <v>5000</v>
      </c>
      <c r="Q66" s="149">
        <v>5000</v>
      </c>
      <c r="R66" s="149">
        <v>5000</v>
      </c>
      <c r="S66" s="149">
        <v>5000</v>
      </c>
      <c r="T66" s="149">
        <v>5000</v>
      </c>
      <c r="U66" s="149">
        <v>5000</v>
      </c>
      <c r="V66" s="149">
        <v>5000</v>
      </c>
      <c r="W66" s="148">
        <v>5000</v>
      </c>
      <c r="X66" s="21"/>
      <c r="Y66" s="21"/>
      <c r="Z66" s="21"/>
      <c r="AA66" s="21"/>
      <c r="AB66" s="21"/>
      <c r="AC66" s="21"/>
      <c r="AD66" s="21"/>
      <c r="AE66" s="21"/>
    </row>
    <row r="67" spans="2:31">
      <c r="B67" s="299"/>
      <c r="C67" s="80" t="s">
        <v>933</v>
      </c>
      <c r="D67" s="22">
        <v>256</v>
      </c>
      <c r="E67" s="149">
        <v>256</v>
      </c>
      <c r="F67" s="149">
        <v>256</v>
      </c>
      <c r="G67" s="149">
        <v>256</v>
      </c>
      <c r="H67" s="149">
        <v>256</v>
      </c>
      <c r="I67" s="149">
        <v>256</v>
      </c>
      <c r="J67" s="149">
        <v>256</v>
      </c>
      <c r="K67" s="148">
        <v>256</v>
      </c>
      <c r="L67" s="22">
        <v>256</v>
      </c>
      <c r="M67" s="149">
        <v>256</v>
      </c>
      <c r="N67" s="149">
        <v>256</v>
      </c>
      <c r="O67" s="149">
        <v>256</v>
      </c>
      <c r="P67" s="149">
        <v>256</v>
      </c>
      <c r="Q67" s="149">
        <v>256</v>
      </c>
      <c r="R67" s="149">
        <v>256</v>
      </c>
      <c r="S67" s="149">
        <v>256</v>
      </c>
      <c r="T67" s="149">
        <v>256</v>
      </c>
      <c r="U67" s="149">
        <v>256</v>
      </c>
      <c r="V67" s="149">
        <v>256</v>
      </c>
      <c r="W67" s="148">
        <v>256</v>
      </c>
      <c r="X67" s="21"/>
      <c r="Y67" s="21"/>
      <c r="Z67" s="21"/>
      <c r="AA67" s="21"/>
      <c r="AB67" s="21"/>
      <c r="AC67" s="21"/>
      <c r="AD67" s="21"/>
      <c r="AE67" s="21"/>
    </row>
    <row r="68" spans="2:31" ht="15" customHeight="1">
      <c r="B68" s="299"/>
      <c r="C68" s="80" t="s">
        <v>922</v>
      </c>
      <c r="D68" s="22" t="s">
        <v>1346</v>
      </c>
      <c r="E68" s="149" t="s">
        <v>1346</v>
      </c>
      <c r="F68" s="149" t="s">
        <v>1346</v>
      </c>
      <c r="G68" s="149" t="s">
        <v>1346</v>
      </c>
      <c r="H68" s="149" t="s">
        <v>1346</v>
      </c>
      <c r="I68" s="149" t="s">
        <v>1346</v>
      </c>
      <c r="J68" s="149" t="s">
        <v>1346</v>
      </c>
      <c r="K68" s="148" t="s">
        <v>1346</v>
      </c>
      <c r="L68" s="22" t="s">
        <v>1346</v>
      </c>
      <c r="M68" s="149" t="s">
        <v>1346</v>
      </c>
      <c r="N68" s="149" t="s">
        <v>1346</v>
      </c>
      <c r="O68" s="149" t="s">
        <v>1346</v>
      </c>
      <c r="P68" s="149" t="s">
        <v>1346</v>
      </c>
      <c r="Q68" s="149" t="s">
        <v>1346</v>
      </c>
      <c r="R68" s="149" t="s">
        <v>1346</v>
      </c>
      <c r="S68" s="149" t="s">
        <v>1346</v>
      </c>
      <c r="T68" s="149" t="s">
        <v>1346</v>
      </c>
      <c r="U68" s="149" t="s">
        <v>1346</v>
      </c>
      <c r="V68" s="149" t="s">
        <v>1346</v>
      </c>
      <c r="W68" s="148" t="s">
        <v>1346</v>
      </c>
      <c r="X68" s="21"/>
      <c r="Y68" s="21"/>
      <c r="Z68" s="21"/>
      <c r="AA68" s="21"/>
      <c r="AB68" s="21"/>
      <c r="AC68" s="21"/>
      <c r="AD68" s="21"/>
      <c r="AE68" s="21"/>
    </row>
    <row r="69" spans="2:31">
      <c r="B69" s="299"/>
      <c r="C69" s="80" t="s">
        <v>938</v>
      </c>
      <c r="D69" s="22" t="s">
        <v>11</v>
      </c>
      <c r="E69" s="149" t="s">
        <v>11</v>
      </c>
      <c r="F69" s="149" t="s">
        <v>11</v>
      </c>
      <c r="G69" s="149" t="s">
        <v>11</v>
      </c>
      <c r="H69" s="149" t="s">
        <v>11</v>
      </c>
      <c r="I69" s="149" t="s">
        <v>11</v>
      </c>
      <c r="J69" s="149" t="s">
        <v>11</v>
      </c>
      <c r="K69" s="148" t="s">
        <v>11</v>
      </c>
      <c r="L69" s="22" t="s">
        <v>11</v>
      </c>
      <c r="M69" s="149" t="s">
        <v>11</v>
      </c>
      <c r="N69" s="149" t="s">
        <v>11</v>
      </c>
      <c r="O69" s="149" t="s">
        <v>11</v>
      </c>
      <c r="P69" s="149" t="s">
        <v>11</v>
      </c>
      <c r="Q69" s="149" t="s">
        <v>11</v>
      </c>
      <c r="R69" s="149" t="s">
        <v>11</v>
      </c>
      <c r="S69" s="149" t="s">
        <v>11</v>
      </c>
      <c r="T69" s="149" t="s">
        <v>11</v>
      </c>
      <c r="U69" s="149" t="s">
        <v>11</v>
      </c>
      <c r="V69" s="149" t="s">
        <v>11</v>
      </c>
      <c r="W69" s="148" t="s">
        <v>11</v>
      </c>
      <c r="X69" s="21"/>
      <c r="Y69" s="21"/>
      <c r="Z69" s="21"/>
      <c r="AA69" s="21"/>
      <c r="AB69" s="21"/>
      <c r="AC69" s="21"/>
      <c r="AD69" s="21"/>
      <c r="AE69" s="21"/>
    </row>
    <row r="70" spans="2:31">
      <c r="B70" s="299"/>
      <c r="C70" s="80" t="s">
        <v>206</v>
      </c>
      <c r="D70" s="22" t="s">
        <v>84</v>
      </c>
      <c r="E70" s="149" t="s">
        <v>84</v>
      </c>
      <c r="F70" s="149" t="s">
        <v>84</v>
      </c>
      <c r="G70" s="149" t="s">
        <v>84</v>
      </c>
      <c r="H70" s="149" t="s">
        <v>84</v>
      </c>
      <c r="I70" s="149" t="s">
        <v>84</v>
      </c>
      <c r="J70" s="149" t="s">
        <v>84</v>
      </c>
      <c r="K70" s="148" t="s">
        <v>84</v>
      </c>
      <c r="L70" s="22" t="s">
        <v>84</v>
      </c>
      <c r="M70" s="149" t="s">
        <v>84</v>
      </c>
      <c r="N70" s="149" t="s">
        <v>84</v>
      </c>
      <c r="O70" s="149" t="s">
        <v>84</v>
      </c>
      <c r="P70" s="149" t="s">
        <v>84</v>
      </c>
      <c r="Q70" s="149" t="s">
        <v>84</v>
      </c>
      <c r="R70" s="149" t="s">
        <v>84</v>
      </c>
      <c r="S70" s="149" t="s">
        <v>84</v>
      </c>
      <c r="T70" s="149" t="s">
        <v>84</v>
      </c>
      <c r="U70" s="149" t="s">
        <v>84</v>
      </c>
      <c r="V70" s="149" t="s">
        <v>84</v>
      </c>
      <c r="W70" s="148" t="s">
        <v>84</v>
      </c>
      <c r="X70" s="21"/>
      <c r="Y70" s="21"/>
      <c r="Z70" s="21"/>
      <c r="AA70" s="21"/>
      <c r="AB70" s="21"/>
      <c r="AC70" s="21"/>
      <c r="AD70" s="21"/>
      <c r="AE70" s="21"/>
    </row>
    <row r="71" spans="2:31">
      <c r="B71" s="299"/>
      <c r="C71" s="80" t="s">
        <v>85</v>
      </c>
      <c r="D71" s="22" t="s">
        <v>11</v>
      </c>
      <c r="E71" s="149" t="s">
        <v>11</v>
      </c>
      <c r="F71" s="149" t="s">
        <v>11</v>
      </c>
      <c r="G71" s="149" t="s">
        <v>11</v>
      </c>
      <c r="H71" s="149" t="s">
        <v>11</v>
      </c>
      <c r="I71" s="149" t="s">
        <v>11</v>
      </c>
      <c r="J71" s="149" t="s">
        <v>11</v>
      </c>
      <c r="K71" s="148" t="s">
        <v>11</v>
      </c>
      <c r="L71" s="22" t="s">
        <v>984</v>
      </c>
      <c r="M71" s="149" t="s">
        <v>984</v>
      </c>
      <c r="N71" s="149" t="s">
        <v>984</v>
      </c>
      <c r="O71" s="149" t="s">
        <v>984</v>
      </c>
      <c r="P71" s="149" t="s">
        <v>984</v>
      </c>
      <c r="Q71" s="149" t="s">
        <v>984</v>
      </c>
      <c r="R71" s="149" t="s">
        <v>984</v>
      </c>
      <c r="S71" s="149" t="s">
        <v>984</v>
      </c>
      <c r="T71" s="149" t="s">
        <v>984</v>
      </c>
      <c r="U71" s="149" t="s">
        <v>984</v>
      </c>
      <c r="V71" s="149" t="s">
        <v>984</v>
      </c>
      <c r="W71" s="148" t="s">
        <v>984</v>
      </c>
      <c r="X71" s="21"/>
      <c r="Y71" s="21"/>
      <c r="Z71" s="21"/>
      <c r="AA71" s="21"/>
      <c r="AB71" s="21"/>
      <c r="AC71" s="21"/>
      <c r="AD71" s="21"/>
      <c r="AE71" s="21"/>
    </row>
    <row r="72" spans="2:31">
      <c r="B72" s="299"/>
      <c r="C72" s="80" t="s">
        <v>86</v>
      </c>
      <c r="D72" s="22" t="s">
        <v>11</v>
      </c>
      <c r="E72" s="149" t="s">
        <v>11</v>
      </c>
      <c r="F72" s="149" t="s">
        <v>11</v>
      </c>
      <c r="G72" s="149" t="s">
        <v>11</v>
      </c>
      <c r="H72" s="149" t="s">
        <v>11</v>
      </c>
      <c r="I72" s="149" t="s">
        <v>11</v>
      </c>
      <c r="J72" s="149" t="s">
        <v>11</v>
      </c>
      <c r="K72" s="148" t="s">
        <v>11</v>
      </c>
      <c r="L72" s="22" t="s">
        <v>11</v>
      </c>
      <c r="M72" s="149" t="s">
        <v>11</v>
      </c>
      <c r="N72" s="149" t="s">
        <v>11</v>
      </c>
      <c r="O72" s="149" t="s">
        <v>11</v>
      </c>
      <c r="P72" s="149" t="s">
        <v>11</v>
      </c>
      <c r="Q72" s="149" t="s">
        <v>11</v>
      </c>
      <c r="R72" s="149" t="s">
        <v>11</v>
      </c>
      <c r="S72" s="149" t="s">
        <v>11</v>
      </c>
      <c r="T72" s="149" t="s">
        <v>11</v>
      </c>
      <c r="U72" s="149" t="s">
        <v>11</v>
      </c>
      <c r="V72" s="149" t="s">
        <v>11</v>
      </c>
      <c r="W72" s="148" t="s">
        <v>11</v>
      </c>
      <c r="X72" s="21"/>
      <c r="Y72" s="21"/>
      <c r="Z72" s="21"/>
      <c r="AA72" s="21"/>
      <c r="AB72" s="21"/>
      <c r="AC72" s="21"/>
      <c r="AD72" s="21"/>
      <c r="AE72" s="21"/>
    </row>
    <row r="73" spans="2:31">
      <c r="B73" s="299" t="s">
        <v>88</v>
      </c>
      <c r="C73" s="80" t="s">
        <v>89</v>
      </c>
      <c r="D73" s="22">
        <v>4094</v>
      </c>
      <c r="E73" s="149">
        <v>4094</v>
      </c>
      <c r="F73" s="149">
        <v>4094</v>
      </c>
      <c r="G73" s="149">
        <v>4094</v>
      </c>
      <c r="H73" s="149">
        <v>4094</v>
      </c>
      <c r="I73" s="149">
        <v>4094</v>
      </c>
      <c r="J73" s="149">
        <v>4094</v>
      </c>
      <c r="K73" s="148">
        <v>4094</v>
      </c>
      <c r="L73" s="22">
        <v>4094</v>
      </c>
      <c r="M73" s="149">
        <v>4094</v>
      </c>
      <c r="N73" s="149">
        <v>4094</v>
      </c>
      <c r="O73" s="149">
        <v>4094</v>
      </c>
      <c r="P73" s="149">
        <v>4094</v>
      </c>
      <c r="Q73" s="149">
        <v>4094</v>
      </c>
      <c r="R73" s="149">
        <v>4094</v>
      </c>
      <c r="S73" s="149">
        <v>4094</v>
      </c>
      <c r="T73" s="149">
        <v>4094</v>
      </c>
      <c r="U73" s="149">
        <v>4094</v>
      </c>
      <c r="V73" s="149">
        <v>4094</v>
      </c>
      <c r="W73" s="148">
        <v>4094</v>
      </c>
      <c r="X73" s="21"/>
      <c r="Y73" s="21"/>
      <c r="Z73" s="21"/>
      <c r="AA73" s="21"/>
      <c r="AB73" s="21"/>
      <c r="AC73" s="21"/>
      <c r="AD73" s="21"/>
      <c r="AE73" s="21"/>
    </row>
    <row r="74" spans="2:31">
      <c r="B74" s="299"/>
      <c r="C74" s="80" t="s">
        <v>941</v>
      </c>
      <c r="D74" s="22">
        <v>512</v>
      </c>
      <c r="E74" s="149">
        <v>512</v>
      </c>
      <c r="F74" s="149">
        <v>512</v>
      </c>
      <c r="G74" s="149">
        <v>512</v>
      </c>
      <c r="H74" s="149">
        <v>512</v>
      </c>
      <c r="I74" s="149">
        <v>512</v>
      </c>
      <c r="J74" s="149">
        <v>512</v>
      </c>
      <c r="K74" s="148">
        <v>512</v>
      </c>
      <c r="L74" s="22">
        <v>512</v>
      </c>
      <c r="M74" s="149">
        <v>512</v>
      </c>
      <c r="N74" s="149">
        <v>512</v>
      </c>
      <c r="O74" s="149">
        <v>512</v>
      </c>
      <c r="P74" s="149">
        <v>512</v>
      </c>
      <c r="Q74" s="149">
        <v>512</v>
      </c>
      <c r="R74" s="149">
        <v>512</v>
      </c>
      <c r="S74" s="149">
        <v>512</v>
      </c>
      <c r="T74" s="149">
        <v>512</v>
      </c>
      <c r="U74" s="149">
        <v>512</v>
      </c>
      <c r="V74" s="149">
        <v>512</v>
      </c>
      <c r="W74" s="148">
        <v>512</v>
      </c>
      <c r="X74" s="21"/>
      <c r="Y74" s="21"/>
      <c r="Z74" s="21"/>
      <c r="AA74" s="21"/>
      <c r="AB74" s="21"/>
      <c r="AC74" s="21"/>
      <c r="AD74" s="21"/>
      <c r="AE74" s="21"/>
    </row>
    <row r="75" spans="2:31">
      <c r="B75" s="299"/>
      <c r="C75" s="80" t="s">
        <v>942</v>
      </c>
      <c r="D75" s="22">
        <v>2048</v>
      </c>
      <c r="E75" s="149">
        <v>2048</v>
      </c>
      <c r="F75" s="149">
        <v>2048</v>
      </c>
      <c r="G75" s="149">
        <v>2048</v>
      </c>
      <c r="H75" s="149">
        <v>2048</v>
      </c>
      <c r="I75" s="149">
        <v>2048</v>
      </c>
      <c r="J75" s="149">
        <v>2048</v>
      </c>
      <c r="K75" s="148">
        <v>2048</v>
      </c>
      <c r="L75" s="22">
        <v>2048</v>
      </c>
      <c r="M75" s="149">
        <v>2048</v>
      </c>
      <c r="N75" s="149">
        <v>2048</v>
      </c>
      <c r="O75" s="149">
        <v>2048</v>
      </c>
      <c r="P75" s="149">
        <v>2048</v>
      </c>
      <c r="Q75" s="149">
        <v>2048</v>
      </c>
      <c r="R75" s="149">
        <v>2048</v>
      </c>
      <c r="S75" s="149">
        <v>2048</v>
      </c>
      <c r="T75" s="149">
        <v>2048</v>
      </c>
      <c r="U75" s="149">
        <v>2048</v>
      </c>
      <c r="V75" s="149">
        <v>2048</v>
      </c>
      <c r="W75" s="148">
        <v>2048</v>
      </c>
      <c r="X75" s="21"/>
      <c r="Y75" s="21"/>
      <c r="Z75" s="21"/>
      <c r="AA75" s="21"/>
      <c r="AB75" s="21"/>
      <c r="AC75" s="21"/>
      <c r="AD75" s="21"/>
      <c r="AE75" s="21"/>
    </row>
    <row r="76" spans="2:31">
      <c r="B76" s="299"/>
      <c r="C76" s="80" t="s">
        <v>943</v>
      </c>
      <c r="D76" s="22" t="s">
        <v>879</v>
      </c>
      <c r="E76" s="149" t="s">
        <v>879</v>
      </c>
      <c r="F76" s="149" t="s">
        <v>879</v>
      </c>
      <c r="G76" s="149" t="s">
        <v>879</v>
      </c>
      <c r="H76" s="149" t="s">
        <v>879</v>
      </c>
      <c r="I76" s="149" t="s">
        <v>879</v>
      </c>
      <c r="J76" s="149" t="s">
        <v>879</v>
      </c>
      <c r="K76" s="148" t="s">
        <v>879</v>
      </c>
      <c r="L76" s="22" t="s">
        <v>879</v>
      </c>
      <c r="M76" s="149" t="s">
        <v>879</v>
      </c>
      <c r="N76" s="149" t="s">
        <v>879</v>
      </c>
      <c r="O76" s="149" t="s">
        <v>879</v>
      </c>
      <c r="P76" s="149" t="s">
        <v>879</v>
      </c>
      <c r="Q76" s="149" t="s">
        <v>879</v>
      </c>
      <c r="R76" s="149" t="s">
        <v>879</v>
      </c>
      <c r="S76" s="149" t="s">
        <v>879</v>
      </c>
      <c r="T76" s="149" t="s">
        <v>879</v>
      </c>
      <c r="U76" s="149" t="s">
        <v>879</v>
      </c>
      <c r="V76" s="149" t="s">
        <v>879</v>
      </c>
      <c r="W76" s="148" t="s">
        <v>879</v>
      </c>
      <c r="X76" s="21"/>
      <c r="Y76" s="21"/>
      <c r="Z76" s="21"/>
      <c r="AA76" s="21"/>
      <c r="AB76" s="21"/>
      <c r="AC76" s="21"/>
      <c r="AD76" s="21"/>
      <c r="AE76" s="21"/>
    </row>
    <row r="77" spans="2:31">
      <c r="B77" s="299"/>
      <c r="C77" s="80" t="s">
        <v>944</v>
      </c>
      <c r="D77" s="22" t="s">
        <v>879</v>
      </c>
      <c r="E77" s="149" t="s">
        <v>879</v>
      </c>
      <c r="F77" s="149" t="s">
        <v>879</v>
      </c>
      <c r="G77" s="149" t="s">
        <v>879</v>
      </c>
      <c r="H77" s="149" t="s">
        <v>879</v>
      </c>
      <c r="I77" s="149" t="s">
        <v>879</v>
      </c>
      <c r="J77" s="149" t="s">
        <v>879</v>
      </c>
      <c r="K77" s="148" t="s">
        <v>879</v>
      </c>
      <c r="L77" s="22" t="s">
        <v>879</v>
      </c>
      <c r="M77" s="149" t="s">
        <v>879</v>
      </c>
      <c r="N77" s="149" t="s">
        <v>879</v>
      </c>
      <c r="O77" s="149" t="s">
        <v>879</v>
      </c>
      <c r="P77" s="149" t="s">
        <v>879</v>
      </c>
      <c r="Q77" s="149" t="s">
        <v>879</v>
      </c>
      <c r="R77" s="149" t="s">
        <v>879</v>
      </c>
      <c r="S77" s="149" t="s">
        <v>879</v>
      </c>
      <c r="T77" s="149" t="s">
        <v>879</v>
      </c>
      <c r="U77" s="149" t="s">
        <v>879</v>
      </c>
      <c r="V77" s="149" t="s">
        <v>879</v>
      </c>
      <c r="W77" s="148" t="s">
        <v>879</v>
      </c>
      <c r="X77" s="21"/>
      <c r="Y77" s="21"/>
      <c r="Z77" s="21"/>
      <c r="AA77" s="21"/>
      <c r="AB77" s="21"/>
      <c r="AC77" s="21"/>
      <c r="AD77" s="21"/>
      <c r="AE77" s="21"/>
    </row>
    <row r="78" spans="2:31" s="21" customFormat="1">
      <c r="B78" s="299"/>
      <c r="C78" s="80" t="s">
        <v>945</v>
      </c>
      <c r="D78" s="22" t="s">
        <v>879</v>
      </c>
      <c r="E78" s="149" t="s">
        <v>879</v>
      </c>
      <c r="F78" s="149" t="s">
        <v>879</v>
      </c>
      <c r="G78" s="149" t="s">
        <v>879</v>
      </c>
      <c r="H78" s="149" t="s">
        <v>879</v>
      </c>
      <c r="I78" s="149" t="s">
        <v>879</v>
      </c>
      <c r="J78" s="149" t="s">
        <v>879</v>
      </c>
      <c r="K78" s="148" t="s">
        <v>879</v>
      </c>
      <c r="L78" s="22" t="s">
        <v>879</v>
      </c>
      <c r="M78" s="149" t="s">
        <v>879</v>
      </c>
      <c r="N78" s="149" t="s">
        <v>879</v>
      </c>
      <c r="O78" s="149" t="s">
        <v>879</v>
      </c>
      <c r="P78" s="149" t="s">
        <v>879</v>
      </c>
      <c r="Q78" s="149" t="s">
        <v>879</v>
      </c>
      <c r="R78" s="149" t="s">
        <v>879</v>
      </c>
      <c r="S78" s="149" t="s">
        <v>879</v>
      </c>
      <c r="T78" s="149" t="s">
        <v>879</v>
      </c>
      <c r="U78" s="149" t="s">
        <v>879</v>
      </c>
      <c r="V78" s="149" t="s">
        <v>879</v>
      </c>
      <c r="W78" s="148" t="s">
        <v>879</v>
      </c>
    </row>
    <row r="79" spans="2:31" s="21" customFormat="1">
      <c r="B79" s="299"/>
      <c r="C79" s="80" t="s">
        <v>946</v>
      </c>
      <c r="D79" s="22" t="s">
        <v>11</v>
      </c>
      <c r="E79" s="149" t="s">
        <v>11</v>
      </c>
      <c r="F79" s="149" t="s">
        <v>11</v>
      </c>
      <c r="G79" s="149" t="s">
        <v>11</v>
      </c>
      <c r="H79" s="149" t="s">
        <v>11</v>
      </c>
      <c r="I79" s="149" t="s">
        <v>11</v>
      </c>
      <c r="J79" s="149" t="s">
        <v>11</v>
      </c>
      <c r="K79" s="148" t="s">
        <v>11</v>
      </c>
      <c r="L79" s="22" t="s">
        <v>11</v>
      </c>
      <c r="M79" s="149" t="s">
        <v>1157</v>
      </c>
      <c r="N79" s="149" t="s">
        <v>11</v>
      </c>
      <c r="O79" s="149" t="s">
        <v>11</v>
      </c>
      <c r="P79" s="149" t="s">
        <v>11</v>
      </c>
      <c r="Q79" s="149" t="s">
        <v>11</v>
      </c>
      <c r="R79" s="149" t="s">
        <v>11</v>
      </c>
      <c r="S79" s="149" t="s">
        <v>11</v>
      </c>
      <c r="T79" s="149" t="s">
        <v>11</v>
      </c>
      <c r="U79" s="149" t="s">
        <v>11</v>
      </c>
      <c r="V79" s="149" t="s">
        <v>11</v>
      </c>
      <c r="W79" s="148" t="s">
        <v>11</v>
      </c>
    </row>
    <row r="80" spans="2:31" s="21" customFormat="1">
      <c r="B80" s="299"/>
      <c r="C80" s="80" t="s">
        <v>1411</v>
      </c>
      <c r="D80" s="22" t="s">
        <v>879</v>
      </c>
      <c r="E80" s="149" t="s">
        <v>879</v>
      </c>
      <c r="F80" s="149" t="s">
        <v>879</v>
      </c>
      <c r="G80" s="149" t="s">
        <v>879</v>
      </c>
      <c r="H80" s="149" t="s">
        <v>879</v>
      </c>
      <c r="I80" s="149" t="s">
        <v>879</v>
      </c>
      <c r="J80" s="149" t="s">
        <v>879</v>
      </c>
      <c r="K80" s="148" t="s">
        <v>879</v>
      </c>
      <c r="L80" s="22" t="s">
        <v>879</v>
      </c>
      <c r="M80" s="149" t="s">
        <v>879</v>
      </c>
      <c r="N80" s="149" t="s">
        <v>879</v>
      </c>
      <c r="O80" s="149" t="s">
        <v>879</v>
      </c>
      <c r="P80" s="149" t="s">
        <v>879</v>
      </c>
      <c r="Q80" s="149" t="s">
        <v>879</v>
      </c>
      <c r="R80" s="149" t="s">
        <v>879</v>
      </c>
      <c r="S80" s="149" t="s">
        <v>879</v>
      </c>
      <c r="T80" s="149" t="s">
        <v>879</v>
      </c>
      <c r="U80" s="149" t="s">
        <v>879</v>
      </c>
      <c r="V80" s="149" t="s">
        <v>879</v>
      </c>
      <c r="W80" s="148" t="s">
        <v>879</v>
      </c>
    </row>
    <row r="81" spans="2:31" s="21" customFormat="1">
      <c r="B81" s="299"/>
      <c r="C81" s="80" t="s">
        <v>95</v>
      </c>
      <c r="D81" s="22" t="s">
        <v>879</v>
      </c>
      <c r="E81" s="149" t="s">
        <v>879</v>
      </c>
      <c r="F81" s="149" t="s">
        <v>879</v>
      </c>
      <c r="G81" s="149" t="s">
        <v>879</v>
      </c>
      <c r="H81" s="149" t="s">
        <v>879</v>
      </c>
      <c r="I81" s="149" t="s">
        <v>879</v>
      </c>
      <c r="J81" s="149" t="s">
        <v>879</v>
      </c>
      <c r="K81" s="148" t="s">
        <v>879</v>
      </c>
      <c r="L81" s="22" t="s">
        <v>879</v>
      </c>
      <c r="M81" s="149" t="s">
        <v>879</v>
      </c>
      <c r="N81" s="149" t="s">
        <v>879</v>
      </c>
      <c r="O81" s="149" t="s">
        <v>879</v>
      </c>
      <c r="P81" s="149" t="s">
        <v>879</v>
      </c>
      <c r="Q81" s="149" t="s">
        <v>879</v>
      </c>
      <c r="R81" s="149" t="s">
        <v>879</v>
      </c>
      <c r="S81" s="149" t="s">
        <v>879</v>
      </c>
      <c r="T81" s="149" t="s">
        <v>879</v>
      </c>
      <c r="U81" s="149" t="s">
        <v>879</v>
      </c>
      <c r="V81" s="149" t="s">
        <v>879</v>
      </c>
      <c r="W81" s="148" t="s">
        <v>879</v>
      </c>
    </row>
    <row r="82" spans="2:31">
      <c r="B82" s="299"/>
      <c r="C82" s="80" t="s">
        <v>1136</v>
      </c>
      <c r="D82" s="22" t="s">
        <v>879</v>
      </c>
      <c r="E82" s="149" t="s">
        <v>879</v>
      </c>
      <c r="F82" s="149" t="s">
        <v>879</v>
      </c>
      <c r="G82" s="149" t="s">
        <v>879</v>
      </c>
      <c r="H82" s="149" t="s">
        <v>879</v>
      </c>
      <c r="I82" s="149" t="s">
        <v>879</v>
      </c>
      <c r="J82" s="149" t="s">
        <v>879</v>
      </c>
      <c r="K82" s="148" t="s">
        <v>879</v>
      </c>
      <c r="L82" s="22" t="s">
        <v>879</v>
      </c>
      <c r="M82" s="149" t="s">
        <v>879</v>
      </c>
      <c r="N82" s="149" t="s">
        <v>879</v>
      </c>
      <c r="O82" s="149" t="s">
        <v>879</v>
      </c>
      <c r="P82" s="149" t="s">
        <v>879</v>
      </c>
      <c r="Q82" s="149" t="s">
        <v>879</v>
      </c>
      <c r="R82" s="149" t="s">
        <v>879</v>
      </c>
      <c r="S82" s="149" t="s">
        <v>879</v>
      </c>
      <c r="T82" s="149" t="s">
        <v>879</v>
      </c>
      <c r="U82" s="149" t="s">
        <v>879</v>
      </c>
      <c r="V82" s="149" t="s">
        <v>879</v>
      </c>
      <c r="W82" s="148" t="s">
        <v>879</v>
      </c>
      <c r="X82" s="21"/>
      <c r="Y82" s="21"/>
      <c r="Z82" s="21"/>
      <c r="AA82" s="21"/>
      <c r="AB82" s="21"/>
      <c r="AC82" s="21"/>
      <c r="AD82" s="21"/>
      <c r="AE82" s="21"/>
    </row>
    <row r="83" spans="2:31">
      <c r="B83" s="299"/>
      <c r="C83" s="80" t="s">
        <v>947</v>
      </c>
      <c r="D83" s="22" t="s">
        <v>879</v>
      </c>
      <c r="E83" s="149" t="s">
        <v>879</v>
      </c>
      <c r="F83" s="149" t="s">
        <v>879</v>
      </c>
      <c r="G83" s="149" t="s">
        <v>879</v>
      </c>
      <c r="H83" s="149" t="s">
        <v>879</v>
      </c>
      <c r="I83" s="149" t="s">
        <v>879</v>
      </c>
      <c r="J83" s="149" t="s">
        <v>879</v>
      </c>
      <c r="K83" s="148" t="s">
        <v>879</v>
      </c>
      <c r="L83" s="22" t="s">
        <v>879</v>
      </c>
      <c r="M83" s="149" t="s">
        <v>879</v>
      </c>
      <c r="N83" s="149" t="s">
        <v>879</v>
      </c>
      <c r="O83" s="149" t="s">
        <v>879</v>
      </c>
      <c r="P83" s="149" t="s">
        <v>879</v>
      </c>
      <c r="Q83" s="149" t="s">
        <v>879</v>
      </c>
      <c r="R83" s="149" t="s">
        <v>879</v>
      </c>
      <c r="S83" s="149" t="s">
        <v>879</v>
      </c>
      <c r="T83" s="149" t="s">
        <v>879</v>
      </c>
      <c r="U83" s="149" t="s">
        <v>879</v>
      </c>
      <c r="V83" s="149" t="s">
        <v>879</v>
      </c>
      <c r="W83" s="148" t="s">
        <v>879</v>
      </c>
      <c r="X83" s="21"/>
      <c r="Y83" s="21"/>
      <c r="Z83" s="21"/>
      <c r="AA83" s="21"/>
      <c r="AB83" s="21"/>
      <c r="AC83" s="21"/>
      <c r="AD83" s="21"/>
      <c r="AE83" s="21"/>
    </row>
    <row r="84" spans="2:31">
      <c r="B84" s="299"/>
      <c r="C84" s="80" t="s">
        <v>98</v>
      </c>
      <c r="D84" s="22" t="s">
        <v>1348</v>
      </c>
      <c r="E84" s="149" t="s">
        <v>1348</v>
      </c>
      <c r="F84" s="149" t="s">
        <v>1348</v>
      </c>
      <c r="G84" s="149" t="s">
        <v>1348</v>
      </c>
      <c r="H84" s="149" t="s">
        <v>1348</v>
      </c>
      <c r="I84" s="149" t="s">
        <v>1348</v>
      </c>
      <c r="J84" s="149" t="s">
        <v>1348</v>
      </c>
      <c r="K84" s="148" t="s">
        <v>1348</v>
      </c>
      <c r="L84" s="22" t="s">
        <v>415</v>
      </c>
      <c r="M84" s="149" t="s">
        <v>1348</v>
      </c>
      <c r="N84" s="149" t="s">
        <v>1348</v>
      </c>
      <c r="O84" s="149" t="s">
        <v>1348</v>
      </c>
      <c r="P84" s="149" t="s">
        <v>1348</v>
      </c>
      <c r="Q84" s="149" t="s">
        <v>1348</v>
      </c>
      <c r="R84" s="149" t="s">
        <v>1348</v>
      </c>
      <c r="S84" s="149" t="s">
        <v>1348</v>
      </c>
      <c r="T84" s="149" t="s">
        <v>1348</v>
      </c>
      <c r="U84" s="149" t="s">
        <v>1348</v>
      </c>
      <c r="V84" s="149" t="s">
        <v>1348</v>
      </c>
      <c r="W84" s="148" t="s">
        <v>1348</v>
      </c>
      <c r="X84" s="21"/>
      <c r="Y84" s="21"/>
      <c r="Z84" s="21"/>
      <c r="AA84" s="21"/>
      <c r="AB84" s="21"/>
      <c r="AC84" s="21"/>
      <c r="AD84" s="21"/>
      <c r="AE84" s="21"/>
    </row>
    <row r="85" spans="2:31">
      <c r="B85" s="299"/>
      <c r="C85" s="80" t="s">
        <v>100</v>
      </c>
      <c r="D85" s="22" t="s">
        <v>879</v>
      </c>
      <c r="E85" s="149" t="s">
        <v>879</v>
      </c>
      <c r="F85" s="149" t="s">
        <v>879</v>
      </c>
      <c r="G85" s="149" t="s">
        <v>879</v>
      </c>
      <c r="H85" s="149" t="s">
        <v>879</v>
      </c>
      <c r="I85" s="149" t="s">
        <v>879</v>
      </c>
      <c r="J85" s="149" t="s">
        <v>879</v>
      </c>
      <c r="K85" s="148" t="s">
        <v>879</v>
      </c>
      <c r="L85" s="22" t="s">
        <v>879</v>
      </c>
      <c r="M85" s="149" t="s">
        <v>879</v>
      </c>
      <c r="N85" s="149" t="s">
        <v>879</v>
      </c>
      <c r="O85" s="149" t="s">
        <v>879</v>
      </c>
      <c r="P85" s="149" t="s">
        <v>879</v>
      </c>
      <c r="Q85" s="149" t="s">
        <v>879</v>
      </c>
      <c r="R85" s="149" t="s">
        <v>879</v>
      </c>
      <c r="S85" s="149" t="s">
        <v>879</v>
      </c>
      <c r="T85" s="149" t="s">
        <v>879</v>
      </c>
      <c r="U85" s="149" t="s">
        <v>879</v>
      </c>
      <c r="V85" s="149" t="s">
        <v>879</v>
      </c>
      <c r="W85" s="148" t="s">
        <v>879</v>
      </c>
      <c r="X85" s="21"/>
      <c r="Y85" s="21"/>
      <c r="Z85" s="21"/>
      <c r="AA85" s="21"/>
      <c r="AB85" s="21"/>
      <c r="AC85" s="21"/>
      <c r="AD85" s="21"/>
      <c r="AE85" s="21"/>
    </row>
    <row r="86" spans="2:31">
      <c r="B86" s="299"/>
      <c r="C86" s="80" t="s">
        <v>101</v>
      </c>
      <c r="D86" s="22" t="s">
        <v>11</v>
      </c>
      <c r="E86" s="149" t="s">
        <v>11</v>
      </c>
      <c r="F86" s="149" t="s">
        <v>11</v>
      </c>
      <c r="G86" s="149" t="s">
        <v>11</v>
      </c>
      <c r="H86" s="149" t="s">
        <v>11</v>
      </c>
      <c r="I86" s="149" t="s">
        <v>11</v>
      </c>
      <c r="J86" s="149" t="s">
        <v>11</v>
      </c>
      <c r="K86" s="148" t="s">
        <v>11</v>
      </c>
      <c r="L86" s="22" t="s">
        <v>11</v>
      </c>
      <c r="M86" s="149" t="s">
        <v>11</v>
      </c>
      <c r="N86" s="149" t="s">
        <v>11</v>
      </c>
      <c r="O86" s="149" t="s">
        <v>11</v>
      </c>
      <c r="P86" s="149" t="s">
        <v>11</v>
      </c>
      <c r="Q86" s="149" t="s">
        <v>11</v>
      </c>
      <c r="R86" s="149" t="s">
        <v>11</v>
      </c>
      <c r="S86" s="149" t="s">
        <v>11</v>
      </c>
      <c r="T86" s="149" t="s">
        <v>11</v>
      </c>
      <c r="U86" s="149" t="s">
        <v>11</v>
      </c>
      <c r="V86" s="149" t="s">
        <v>11</v>
      </c>
      <c r="W86" s="148" t="s">
        <v>11</v>
      </c>
      <c r="X86" s="21"/>
      <c r="Y86" s="21"/>
      <c r="Z86" s="21"/>
      <c r="AA86" s="21"/>
      <c r="AB86" s="21"/>
      <c r="AC86" s="21"/>
      <c r="AD86" s="21"/>
      <c r="AE86" s="21"/>
    </row>
    <row r="87" spans="2:31">
      <c r="B87" s="299"/>
      <c r="C87" s="80" t="s">
        <v>949</v>
      </c>
      <c r="D87" s="22" t="s">
        <v>11</v>
      </c>
      <c r="E87" s="149" t="s">
        <v>11</v>
      </c>
      <c r="F87" s="149" t="s">
        <v>11</v>
      </c>
      <c r="G87" s="149" t="s">
        <v>11</v>
      </c>
      <c r="H87" s="149" t="s">
        <v>11</v>
      </c>
      <c r="I87" s="149" t="s">
        <v>11</v>
      </c>
      <c r="J87" s="149" t="s">
        <v>11</v>
      </c>
      <c r="K87" s="148" t="s">
        <v>11</v>
      </c>
      <c r="L87" s="22" t="s">
        <v>11</v>
      </c>
      <c r="M87" s="149" t="s">
        <v>11</v>
      </c>
      <c r="N87" s="149" t="s">
        <v>11</v>
      </c>
      <c r="O87" s="149" t="s">
        <v>11</v>
      </c>
      <c r="P87" s="149" t="s">
        <v>11</v>
      </c>
      <c r="Q87" s="149" t="s">
        <v>11</v>
      </c>
      <c r="R87" s="149" t="s">
        <v>11</v>
      </c>
      <c r="S87" s="149" t="s">
        <v>11</v>
      </c>
      <c r="T87" s="149" t="s">
        <v>11</v>
      </c>
      <c r="U87" s="149" t="s">
        <v>11</v>
      </c>
      <c r="V87" s="149" t="s">
        <v>11</v>
      </c>
      <c r="W87" s="148" t="s">
        <v>11</v>
      </c>
      <c r="X87" s="21"/>
      <c r="Y87" s="21"/>
      <c r="Z87" s="21"/>
      <c r="AA87" s="21"/>
      <c r="AB87" s="21"/>
      <c r="AC87" s="21"/>
      <c r="AD87" s="21"/>
      <c r="AE87" s="21"/>
    </row>
    <row r="88" spans="2:31">
      <c r="B88" s="299" t="s">
        <v>950</v>
      </c>
      <c r="C88" s="80" t="s">
        <v>951</v>
      </c>
      <c r="D88" s="22" t="s">
        <v>879</v>
      </c>
      <c r="E88" s="149" t="s">
        <v>879</v>
      </c>
      <c r="F88" s="149" t="s">
        <v>879</v>
      </c>
      <c r="G88" s="149" t="s">
        <v>879</v>
      </c>
      <c r="H88" s="149" t="s">
        <v>879</v>
      </c>
      <c r="I88" s="149" t="s">
        <v>879</v>
      </c>
      <c r="J88" s="149" t="s">
        <v>879</v>
      </c>
      <c r="K88" s="148" t="s">
        <v>879</v>
      </c>
      <c r="L88" s="22" t="s">
        <v>879</v>
      </c>
      <c r="M88" s="149" t="s">
        <v>879</v>
      </c>
      <c r="N88" s="149" t="s">
        <v>879</v>
      </c>
      <c r="O88" s="149" t="s">
        <v>879</v>
      </c>
      <c r="P88" s="149" t="s">
        <v>879</v>
      </c>
      <c r="Q88" s="149" t="s">
        <v>879</v>
      </c>
      <c r="R88" s="149" t="s">
        <v>879</v>
      </c>
      <c r="S88" s="149" t="s">
        <v>879</v>
      </c>
      <c r="T88" s="149" t="s">
        <v>879</v>
      </c>
      <c r="U88" s="149" t="s">
        <v>879</v>
      </c>
      <c r="V88" s="149" t="s">
        <v>879</v>
      </c>
      <c r="W88" s="148" t="s">
        <v>879</v>
      </c>
      <c r="X88" s="21"/>
      <c r="Y88" s="21"/>
      <c r="Z88" s="21"/>
      <c r="AA88" s="21"/>
      <c r="AB88" s="21"/>
      <c r="AC88" s="21"/>
      <c r="AD88" s="21"/>
      <c r="AE88" s="21"/>
    </row>
    <row r="89" spans="2:31">
      <c r="B89" s="299"/>
      <c r="C89" s="80" t="s">
        <v>952</v>
      </c>
      <c r="D89" s="22" t="s">
        <v>879</v>
      </c>
      <c r="E89" s="149" t="s">
        <v>879</v>
      </c>
      <c r="F89" s="149" t="s">
        <v>879</v>
      </c>
      <c r="G89" s="149" t="s">
        <v>879</v>
      </c>
      <c r="H89" s="149" t="s">
        <v>879</v>
      </c>
      <c r="I89" s="149" t="s">
        <v>879</v>
      </c>
      <c r="J89" s="149" t="s">
        <v>879</v>
      </c>
      <c r="K89" s="148" t="s">
        <v>879</v>
      </c>
      <c r="L89" s="22" t="s">
        <v>879</v>
      </c>
      <c r="M89" s="149" t="s">
        <v>879</v>
      </c>
      <c r="N89" s="149" t="s">
        <v>879</v>
      </c>
      <c r="O89" s="149" t="s">
        <v>879</v>
      </c>
      <c r="P89" s="149" t="s">
        <v>879</v>
      </c>
      <c r="Q89" s="149" t="s">
        <v>879</v>
      </c>
      <c r="R89" s="149" t="s">
        <v>879</v>
      </c>
      <c r="S89" s="149" t="s">
        <v>879</v>
      </c>
      <c r="T89" s="149" t="s">
        <v>879</v>
      </c>
      <c r="U89" s="149" t="s">
        <v>879</v>
      </c>
      <c r="V89" s="149" t="s">
        <v>879</v>
      </c>
      <c r="W89" s="148" t="s">
        <v>879</v>
      </c>
      <c r="X89" s="21"/>
      <c r="Y89" s="21"/>
      <c r="Z89" s="21"/>
      <c r="AA89" s="21"/>
      <c r="AB89" s="21"/>
      <c r="AC89" s="21"/>
      <c r="AD89" s="21"/>
      <c r="AE89" s="21"/>
    </row>
    <row r="90" spans="2:31">
      <c r="B90" s="299"/>
      <c r="C90" s="80" t="s">
        <v>953</v>
      </c>
      <c r="D90" s="22" t="s">
        <v>879</v>
      </c>
      <c r="E90" s="149" t="s">
        <v>879</v>
      </c>
      <c r="F90" s="149" t="s">
        <v>879</v>
      </c>
      <c r="G90" s="149" t="s">
        <v>879</v>
      </c>
      <c r="H90" s="149" t="s">
        <v>879</v>
      </c>
      <c r="I90" s="149" t="s">
        <v>879</v>
      </c>
      <c r="J90" s="149" t="s">
        <v>879</v>
      </c>
      <c r="K90" s="148" t="s">
        <v>879</v>
      </c>
      <c r="L90" s="22" t="s">
        <v>879</v>
      </c>
      <c r="M90" s="149" t="s">
        <v>879</v>
      </c>
      <c r="N90" s="149" t="s">
        <v>879</v>
      </c>
      <c r="O90" s="149" t="s">
        <v>879</v>
      </c>
      <c r="P90" s="149" t="s">
        <v>879</v>
      </c>
      <c r="Q90" s="149" t="s">
        <v>879</v>
      </c>
      <c r="R90" s="149" t="s">
        <v>879</v>
      </c>
      <c r="S90" s="149" t="s">
        <v>879</v>
      </c>
      <c r="T90" s="149" t="s">
        <v>879</v>
      </c>
      <c r="U90" s="149" t="s">
        <v>879</v>
      </c>
      <c r="V90" s="149" t="s">
        <v>879</v>
      </c>
      <c r="W90" s="148" t="s">
        <v>879</v>
      </c>
      <c r="X90" s="21"/>
      <c r="Y90" s="21"/>
      <c r="Z90" s="21"/>
      <c r="AA90" s="21"/>
      <c r="AB90" s="21"/>
      <c r="AC90" s="21"/>
      <c r="AD90" s="21"/>
      <c r="AE90" s="21"/>
    </row>
    <row r="91" spans="2:31">
      <c r="B91" s="299"/>
      <c r="C91" s="80" t="s">
        <v>954</v>
      </c>
      <c r="D91" s="22" t="s">
        <v>879</v>
      </c>
      <c r="E91" s="149" t="s">
        <v>879</v>
      </c>
      <c r="F91" s="149" t="s">
        <v>879</v>
      </c>
      <c r="G91" s="149" t="s">
        <v>879</v>
      </c>
      <c r="H91" s="149" t="s">
        <v>879</v>
      </c>
      <c r="I91" s="149" t="s">
        <v>879</v>
      </c>
      <c r="J91" s="149" t="s">
        <v>879</v>
      </c>
      <c r="K91" s="148" t="s">
        <v>879</v>
      </c>
      <c r="L91" s="22" t="s">
        <v>879</v>
      </c>
      <c r="M91" s="149" t="s">
        <v>879</v>
      </c>
      <c r="N91" s="149" t="s">
        <v>879</v>
      </c>
      <c r="O91" s="149" t="s">
        <v>879</v>
      </c>
      <c r="P91" s="149" t="s">
        <v>879</v>
      </c>
      <c r="Q91" s="149" t="s">
        <v>879</v>
      </c>
      <c r="R91" s="149" t="s">
        <v>879</v>
      </c>
      <c r="S91" s="149" t="s">
        <v>879</v>
      </c>
      <c r="T91" s="149" t="s">
        <v>879</v>
      </c>
      <c r="U91" s="149" t="s">
        <v>879</v>
      </c>
      <c r="V91" s="149" t="s">
        <v>879</v>
      </c>
      <c r="W91" s="148" t="s">
        <v>879</v>
      </c>
      <c r="X91" s="21"/>
      <c r="Y91" s="21"/>
      <c r="Z91" s="21"/>
      <c r="AA91" s="21"/>
      <c r="AB91" s="21"/>
      <c r="AC91" s="21"/>
      <c r="AD91" s="21"/>
      <c r="AE91" s="21"/>
    </row>
    <row r="92" spans="2:31">
      <c r="B92" s="299"/>
      <c r="C92" s="80" t="s">
        <v>955</v>
      </c>
      <c r="D92" s="22" t="s">
        <v>879</v>
      </c>
      <c r="E92" s="149" t="s">
        <v>879</v>
      </c>
      <c r="F92" s="149" t="s">
        <v>879</v>
      </c>
      <c r="G92" s="149" t="s">
        <v>879</v>
      </c>
      <c r="H92" s="149" t="s">
        <v>879</v>
      </c>
      <c r="I92" s="149" t="s">
        <v>879</v>
      </c>
      <c r="J92" s="149" t="s">
        <v>879</v>
      </c>
      <c r="K92" s="148" t="s">
        <v>879</v>
      </c>
      <c r="L92" s="22" t="s">
        <v>879</v>
      </c>
      <c r="M92" s="149" t="s">
        <v>879</v>
      </c>
      <c r="N92" s="149" t="s">
        <v>879</v>
      </c>
      <c r="O92" s="149" t="s">
        <v>879</v>
      </c>
      <c r="P92" s="149" t="s">
        <v>879</v>
      </c>
      <c r="Q92" s="149" t="s">
        <v>879</v>
      </c>
      <c r="R92" s="149" t="s">
        <v>879</v>
      </c>
      <c r="S92" s="149" t="s">
        <v>879</v>
      </c>
      <c r="T92" s="149" t="s">
        <v>879</v>
      </c>
      <c r="U92" s="149" t="s">
        <v>879</v>
      </c>
      <c r="V92" s="149" t="s">
        <v>879</v>
      </c>
      <c r="W92" s="148" t="s">
        <v>879</v>
      </c>
      <c r="X92" s="21"/>
      <c r="Y92" s="21"/>
      <c r="Z92" s="21"/>
      <c r="AA92" s="21"/>
      <c r="AB92" s="21"/>
      <c r="AC92" s="21"/>
      <c r="AD92" s="21"/>
      <c r="AE92" s="21"/>
    </row>
    <row r="93" spans="2:31">
      <c r="B93" s="299"/>
      <c r="C93" s="80" t="s">
        <v>108</v>
      </c>
      <c r="D93" s="22" t="s">
        <v>879</v>
      </c>
      <c r="E93" s="149" t="s">
        <v>879</v>
      </c>
      <c r="F93" s="149" t="s">
        <v>879</v>
      </c>
      <c r="G93" s="149" t="s">
        <v>879</v>
      </c>
      <c r="H93" s="149" t="s">
        <v>879</v>
      </c>
      <c r="I93" s="149" t="s">
        <v>879</v>
      </c>
      <c r="J93" s="149" t="s">
        <v>879</v>
      </c>
      <c r="K93" s="148" t="s">
        <v>879</v>
      </c>
      <c r="L93" s="22" t="s">
        <v>879</v>
      </c>
      <c r="M93" s="149" t="s">
        <v>879</v>
      </c>
      <c r="N93" s="149" t="s">
        <v>879</v>
      </c>
      <c r="O93" s="149" t="s">
        <v>879</v>
      </c>
      <c r="P93" s="149" t="s">
        <v>879</v>
      </c>
      <c r="Q93" s="149" t="s">
        <v>879</v>
      </c>
      <c r="R93" s="149" t="s">
        <v>879</v>
      </c>
      <c r="S93" s="149" t="s">
        <v>879</v>
      </c>
      <c r="T93" s="149" t="s">
        <v>879</v>
      </c>
      <c r="U93" s="149" t="s">
        <v>879</v>
      </c>
      <c r="V93" s="149" t="s">
        <v>879</v>
      </c>
      <c r="W93" s="148" t="s">
        <v>879</v>
      </c>
      <c r="X93" s="21"/>
      <c r="Y93" s="21"/>
      <c r="Z93" s="21"/>
      <c r="AA93" s="21"/>
      <c r="AB93" s="21"/>
      <c r="AC93" s="21"/>
      <c r="AD93" s="21"/>
      <c r="AE93" s="21"/>
    </row>
    <row r="94" spans="2:31">
      <c r="B94" s="299"/>
      <c r="C94" s="80" t="s">
        <v>1138</v>
      </c>
      <c r="D94" s="22" t="s">
        <v>879</v>
      </c>
      <c r="E94" s="149" t="s">
        <v>879</v>
      </c>
      <c r="F94" s="149" t="s">
        <v>879</v>
      </c>
      <c r="G94" s="149" t="s">
        <v>879</v>
      </c>
      <c r="H94" s="149" t="s">
        <v>879</v>
      </c>
      <c r="I94" s="149" t="s">
        <v>879</v>
      </c>
      <c r="J94" s="149" t="s">
        <v>879</v>
      </c>
      <c r="K94" s="148" t="s">
        <v>879</v>
      </c>
      <c r="L94" s="22" t="s">
        <v>879</v>
      </c>
      <c r="M94" s="149" t="s">
        <v>879</v>
      </c>
      <c r="N94" s="149" t="s">
        <v>879</v>
      </c>
      <c r="O94" s="149" t="s">
        <v>879</v>
      </c>
      <c r="P94" s="149" t="s">
        <v>879</v>
      </c>
      <c r="Q94" s="149" t="s">
        <v>879</v>
      </c>
      <c r="R94" s="149" t="s">
        <v>879</v>
      </c>
      <c r="S94" s="149" t="s">
        <v>879</v>
      </c>
      <c r="T94" s="149" t="s">
        <v>879</v>
      </c>
      <c r="U94" s="149" t="s">
        <v>879</v>
      </c>
      <c r="V94" s="149" t="s">
        <v>879</v>
      </c>
      <c r="W94" s="148" t="s">
        <v>879</v>
      </c>
      <c r="X94" s="21"/>
      <c r="Y94" s="21"/>
      <c r="Z94" s="21"/>
      <c r="AA94" s="21"/>
      <c r="AB94" s="21"/>
      <c r="AC94" s="21"/>
      <c r="AD94" s="21"/>
      <c r="AE94" s="21"/>
    </row>
    <row r="95" spans="2:31">
      <c r="B95" s="299"/>
      <c r="C95" s="80" t="s">
        <v>1139</v>
      </c>
      <c r="D95" s="22" t="s">
        <v>879</v>
      </c>
      <c r="E95" s="149" t="s">
        <v>879</v>
      </c>
      <c r="F95" s="149" t="s">
        <v>879</v>
      </c>
      <c r="G95" s="149" t="s">
        <v>879</v>
      </c>
      <c r="H95" s="149" t="s">
        <v>879</v>
      </c>
      <c r="I95" s="149" t="s">
        <v>879</v>
      </c>
      <c r="J95" s="149" t="s">
        <v>879</v>
      </c>
      <c r="K95" s="148" t="s">
        <v>879</v>
      </c>
      <c r="L95" s="22" t="s">
        <v>879</v>
      </c>
      <c r="M95" s="149" t="s">
        <v>879</v>
      </c>
      <c r="N95" s="149" t="s">
        <v>879</v>
      </c>
      <c r="O95" s="149" t="s">
        <v>879</v>
      </c>
      <c r="P95" s="149" t="s">
        <v>879</v>
      </c>
      <c r="Q95" s="149" t="s">
        <v>879</v>
      </c>
      <c r="R95" s="149" t="s">
        <v>879</v>
      </c>
      <c r="S95" s="149" t="s">
        <v>879</v>
      </c>
      <c r="T95" s="149" t="s">
        <v>879</v>
      </c>
      <c r="U95" s="149" t="s">
        <v>879</v>
      </c>
      <c r="V95" s="149" t="s">
        <v>879</v>
      </c>
      <c r="W95" s="148" t="s">
        <v>879</v>
      </c>
      <c r="X95" s="21"/>
      <c r="Y95" s="21"/>
      <c r="Z95" s="21"/>
      <c r="AA95" s="21"/>
      <c r="AB95" s="21"/>
      <c r="AC95" s="21"/>
      <c r="AD95" s="21"/>
      <c r="AE95" s="21"/>
    </row>
    <row r="96" spans="2:31">
      <c r="B96" s="299"/>
      <c r="C96" s="80" t="s">
        <v>111</v>
      </c>
      <c r="D96" s="22" t="s">
        <v>879</v>
      </c>
      <c r="E96" s="149" t="s">
        <v>879</v>
      </c>
      <c r="F96" s="149" t="s">
        <v>879</v>
      </c>
      <c r="G96" s="149" t="s">
        <v>879</v>
      </c>
      <c r="H96" s="149" t="s">
        <v>879</v>
      </c>
      <c r="I96" s="149" t="s">
        <v>879</v>
      </c>
      <c r="J96" s="149" t="s">
        <v>879</v>
      </c>
      <c r="K96" s="148" t="s">
        <v>879</v>
      </c>
      <c r="L96" s="22" t="s">
        <v>879</v>
      </c>
      <c r="M96" s="149" t="s">
        <v>879</v>
      </c>
      <c r="N96" s="149" t="s">
        <v>879</v>
      </c>
      <c r="O96" s="149" t="s">
        <v>879</v>
      </c>
      <c r="P96" s="149" t="s">
        <v>879</v>
      </c>
      <c r="Q96" s="149" t="s">
        <v>879</v>
      </c>
      <c r="R96" s="149" t="s">
        <v>879</v>
      </c>
      <c r="S96" s="149" t="s">
        <v>879</v>
      </c>
      <c r="T96" s="149" t="s">
        <v>879</v>
      </c>
      <c r="U96" s="149" t="s">
        <v>879</v>
      </c>
      <c r="V96" s="149" t="s">
        <v>879</v>
      </c>
      <c r="W96" s="148" t="s">
        <v>879</v>
      </c>
      <c r="X96" s="21"/>
      <c r="Y96" s="21"/>
      <c r="Z96" s="21"/>
      <c r="AA96" s="21"/>
      <c r="AB96" s="21"/>
      <c r="AC96" s="21"/>
      <c r="AD96" s="21"/>
      <c r="AE96" s="21"/>
    </row>
    <row r="97" spans="2:31">
      <c r="B97" s="299"/>
      <c r="C97" s="80" t="s">
        <v>956</v>
      </c>
      <c r="D97" s="22" t="s">
        <v>879</v>
      </c>
      <c r="E97" s="149" t="s">
        <v>879</v>
      </c>
      <c r="F97" s="149" t="s">
        <v>879</v>
      </c>
      <c r="G97" s="149" t="s">
        <v>879</v>
      </c>
      <c r="H97" s="149" t="s">
        <v>879</v>
      </c>
      <c r="I97" s="149" t="s">
        <v>879</v>
      </c>
      <c r="J97" s="149" t="s">
        <v>879</v>
      </c>
      <c r="K97" s="148" t="s">
        <v>879</v>
      </c>
      <c r="L97" s="22" t="s">
        <v>879</v>
      </c>
      <c r="M97" s="149" t="s">
        <v>879</v>
      </c>
      <c r="N97" s="149" t="s">
        <v>879</v>
      </c>
      <c r="O97" s="149" t="s">
        <v>879</v>
      </c>
      <c r="P97" s="149" t="s">
        <v>879</v>
      </c>
      <c r="Q97" s="149" t="s">
        <v>879</v>
      </c>
      <c r="R97" s="149" t="s">
        <v>879</v>
      </c>
      <c r="S97" s="149" t="s">
        <v>879</v>
      </c>
      <c r="T97" s="149" t="s">
        <v>879</v>
      </c>
      <c r="U97" s="149" t="s">
        <v>879</v>
      </c>
      <c r="V97" s="149" t="s">
        <v>879</v>
      </c>
      <c r="W97" s="148" t="s">
        <v>879</v>
      </c>
      <c r="X97" s="21"/>
      <c r="Y97" s="21"/>
      <c r="Z97" s="21"/>
      <c r="AA97" s="21"/>
      <c r="AB97" s="21"/>
      <c r="AC97" s="21"/>
      <c r="AD97" s="21"/>
      <c r="AE97" s="21"/>
    </row>
    <row r="98" spans="2:31">
      <c r="B98" s="299"/>
      <c r="C98" s="80" t="s">
        <v>957</v>
      </c>
      <c r="D98" s="22" t="s">
        <v>879</v>
      </c>
      <c r="E98" s="149" t="s">
        <v>879</v>
      </c>
      <c r="F98" s="149" t="s">
        <v>879</v>
      </c>
      <c r="G98" s="149" t="s">
        <v>879</v>
      </c>
      <c r="H98" s="149" t="s">
        <v>879</v>
      </c>
      <c r="I98" s="149" t="s">
        <v>879</v>
      </c>
      <c r="J98" s="149" t="s">
        <v>879</v>
      </c>
      <c r="K98" s="148" t="s">
        <v>879</v>
      </c>
      <c r="L98" s="22" t="s">
        <v>879</v>
      </c>
      <c r="M98" s="149" t="s">
        <v>879</v>
      </c>
      <c r="N98" s="149" t="s">
        <v>879</v>
      </c>
      <c r="O98" s="149" t="s">
        <v>879</v>
      </c>
      <c r="P98" s="149" t="s">
        <v>879</v>
      </c>
      <c r="Q98" s="149" t="s">
        <v>879</v>
      </c>
      <c r="R98" s="149" t="s">
        <v>879</v>
      </c>
      <c r="S98" s="149" t="s">
        <v>879</v>
      </c>
      <c r="T98" s="149" t="s">
        <v>879</v>
      </c>
      <c r="U98" s="149" t="s">
        <v>879</v>
      </c>
      <c r="V98" s="149" t="s">
        <v>879</v>
      </c>
      <c r="W98" s="148" t="s">
        <v>879</v>
      </c>
      <c r="X98" s="21"/>
      <c r="Y98" s="21"/>
      <c r="Z98" s="21"/>
      <c r="AA98" s="21"/>
      <c r="AB98" s="21"/>
      <c r="AC98" s="21"/>
      <c r="AD98" s="21"/>
      <c r="AE98" s="21"/>
    </row>
    <row r="99" spans="2:31">
      <c r="B99" s="299" t="s">
        <v>114</v>
      </c>
      <c r="C99" s="80" t="s">
        <v>958</v>
      </c>
      <c r="D99" s="22">
        <v>8</v>
      </c>
      <c r="E99" s="149">
        <v>8</v>
      </c>
      <c r="F99" s="149">
        <v>8</v>
      </c>
      <c r="G99" s="149">
        <v>8</v>
      </c>
      <c r="H99" s="149">
        <v>8</v>
      </c>
      <c r="I99" s="149">
        <v>8</v>
      </c>
      <c r="J99" s="149">
        <v>8</v>
      </c>
      <c r="K99" s="148">
        <v>8</v>
      </c>
      <c r="L99" s="22">
        <v>8</v>
      </c>
      <c r="M99" s="149">
        <v>8</v>
      </c>
      <c r="N99" s="149">
        <v>8</v>
      </c>
      <c r="O99" s="149">
        <v>8</v>
      </c>
      <c r="P99" s="149">
        <v>8</v>
      </c>
      <c r="Q99" s="149">
        <v>8</v>
      </c>
      <c r="R99" s="149">
        <v>8</v>
      </c>
      <c r="S99" s="149">
        <v>8</v>
      </c>
      <c r="T99" s="149">
        <v>8</v>
      </c>
      <c r="U99" s="149">
        <v>8</v>
      </c>
      <c r="V99" s="149">
        <v>8</v>
      </c>
      <c r="W99" s="148">
        <v>8</v>
      </c>
      <c r="X99" s="21"/>
      <c r="Y99" s="21"/>
      <c r="Z99" s="21"/>
      <c r="AA99" s="21"/>
      <c r="AB99" s="21"/>
      <c r="AC99" s="21"/>
      <c r="AD99" s="21"/>
      <c r="AE99" s="21"/>
    </row>
    <row r="100" spans="2:31">
      <c r="B100" s="299"/>
      <c r="C100" s="80" t="s">
        <v>49</v>
      </c>
      <c r="D100" s="22" t="s">
        <v>879</v>
      </c>
      <c r="E100" s="149" t="s">
        <v>879</v>
      </c>
      <c r="F100" s="149" t="s">
        <v>879</v>
      </c>
      <c r="G100" s="149" t="s">
        <v>879</v>
      </c>
      <c r="H100" s="149" t="s">
        <v>879</v>
      </c>
      <c r="I100" s="149" t="s">
        <v>879</v>
      </c>
      <c r="J100" s="149" t="s">
        <v>879</v>
      </c>
      <c r="K100" s="148" t="s">
        <v>879</v>
      </c>
      <c r="L100" s="22" t="s">
        <v>879</v>
      </c>
      <c r="M100" s="149" t="s">
        <v>879</v>
      </c>
      <c r="N100" s="149" t="s">
        <v>879</v>
      </c>
      <c r="O100" s="149" t="s">
        <v>879</v>
      </c>
      <c r="P100" s="149" t="s">
        <v>879</v>
      </c>
      <c r="Q100" s="149" t="s">
        <v>879</v>
      </c>
      <c r="R100" s="149" t="s">
        <v>879</v>
      </c>
      <c r="S100" s="149" t="s">
        <v>879</v>
      </c>
      <c r="T100" s="149" t="s">
        <v>879</v>
      </c>
      <c r="U100" s="149" t="s">
        <v>879</v>
      </c>
      <c r="V100" s="149" t="s">
        <v>879</v>
      </c>
      <c r="W100" s="148" t="s">
        <v>879</v>
      </c>
      <c r="X100" s="21"/>
      <c r="Y100" s="21"/>
      <c r="Z100" s="21"/>
      <c r="AA100" s="21"/>
      <c r="AB100" s="21"/>
      <c r="AC100" s="21"/>
      <c r="AD100" s="21"/>
      <c r="AE100" s="21"/>
    </row>
    <row r="101" spans="2:31">
      <c r="B101" s="299"/>
      <c r="C101" s="80" t="s">
        <v>959</v>
      </c>
      <c r="D101" s="22" t="s">
        <v>879</v>
      </c>
      <c r="E101" s="149" t="s">
        <v>879</v>
      </c>
      <c r="F101" s="149" t="s">
        <v>879</v>
      </c>
      <c r="G101" s="149" t="s">
        <v>879</v>
      </c>
      <c r="H101" s="149" t="s">
        <v>879</v>
      </c>
      <c r="I101" s="149" t="s">
        <v>879</v>
      </c>
      <c r="J101" s="149" t="s">
        <v>879</v>
      </c>
      <c r="K101" s="148" t="s">
        <v>879</v>
      </c>
      <c r="L101" s="22" t="s">
        <v>879</v>
      </c>
      <c r="M101" s="149" t="s">
        <v>879</v>
      </c>
      <c r="N101" s="149" t="s">
        <v>879</v>
      </c>
      <c r="O101" s="149" t="s">
        <v>879</v>
      </c>
      <c r="P101" s="149" t="s">
        <v>879</v>
      </c>
      <c r="Q101" s="149" t="s">
        <v>879</v>
      </c>
      <c r="R101" s="149" t="s">
        <v>879</v>
      </c>
      <c r="S101" s="149" t="s">
        <v>879</v>
      </c>
      <c r="T101" s="149" t="s">
        <v>879</v>
      </c>
      <c r="U101" s="149" t="s">
        <v>879</v>
      </c>
      <c r="V101" s="149" t="s">
        <v>879</v>
      </c>
      <c r="W101" s="148" t="s">
        <v>879</v>
      </c>
      <c r="X101" s="21"/>
      <c r="Y101" s="21"/>
      <c r="Z101" s="21"/>
      <c r="AA101" s="21"/>
      <c r="AB101" s="21"/>
      <c r="AC101" s="21"/>
      <c r="AD101" s="21"/>
      <c r="AE101" s="21"/>
    </row>
    <row r="102" spans="2:31">
      <c r="B102" s="299"/>
      <c r="C102" s="80" t="s">
        <v>960</v>
      </c>
      <c r="D102" s="22" t="s">
        <v>11</v>
      </c>
      <c r="E102" s="149" t="s">
        <v>11</v>
      </c>
      <c r="F102" s="149" t="s">
        <v>11</v>
      </c>
      <c r="G102" s="149" t="s">
        <v>11</v>
      </c>
      <c r="H102" s="149" t="s">
        <v>11</v>
      </c>
      <c r="I102" s="149" t="s">
        <v>11</v>
      </c>
      <c r="J102" s="149" t="s">
        <v>11</v>
      </c>
      <c r="K102" s="148" t="s">
        <v>11</v>
      </c>
      <c r="L102" s="22" t="s">
        <v>11</v>
      </c>
      <c r="M102" s="149" t="s">
        <v>11</v>
      </c>
      <c r="N102" s="149" t="s">
        <v>11</v>
      </c>
      <c r="O102" s="149" t="s">
        <v>11</v>
      </c>
      <c r="P102" s="149" t="s">
        <v>11</v>
      </c>
      <c r="Q102" s="149" t="s">
        <v>11</v>
      </c>
      <c r="R102" s="149" t="s">
        <v>11</v>
      </c>
      <c r="S102" s="149" t="s">
        <v>11</v>
      </c>
      <c r="T102" s="149" t="s">
        <v>11</v>
      </c>
      <c r="U102" s="149" t="s">
        <v>11</v>
      </c>
      <c r="V102" s="149" t="s">
        <v>11</v>
      </c>
      <c r="W102" s="148" t="s">
        <v>11</v>
      </c>
      <c r="X102" s="21"/>
      <c r="Y102" s="21"/>
      <c r="Z102" s="21"/>
      <c r="AA102" s="21"/>
      <c r="AB102" s="21"/>
      <c r="AC102" s="21"/>
      <c r="AD102" s="21"/>
      <c r="AE102" s="21"/>
    </row>
    <row r="103" spans="2:31">
      <c r="B103" s="299"/>
      <c r="C103" s="80" t="s">
        <v>961</v>
      </c>
      <c r="D103" s="22" t="s">
        <v>11</v>
      </c>
      <c r="E103" s="149" t="s">
        <v>11</v>
      </c>
      <c r="F103" s="149" t="s">
        <v>11</v>
      </c>
      <c r="G103" s="149" t="s">
        <v>11</v>
      </c>
      <c r="H103" s="149" t="s">
        <v>11</v>
      </c>
      <c r="I103" s="149" t="s">
        <v>11</v>
      </c>
      <c r="J103" s="149" t="s">
        <v>11</v>
      </c>
      <c r="K103" s="148" t="s">
        <v>11</v>
      </c>
      <c r="L103" s="22" t="s">
        <v>11</v>
      </c>
      <c r="M103" s="149" t="s">
        <v>11</v>
      </c>
      <c r="N103" s="149" t="s">
        <v>11</v>
      </c>
      <c r="O103" s="149" t="s">
        <v>11</v>
      </c>
      <c r="P103" s="149" t="s">
        <v>11</v>
      </c>
      <c r="Q103" s="149" t="s">
        <v>11</v>
      </c>
      <c r="R103" s="149" t="s">
        <v>11</v>
      </c>
      <c r="S103" s="149" t="s">
        <v>11</v>
      </c>
      <c r="T103" s="149" t="s">
        <v>11</v>
      </c>
      <c r="U103" s="149" t="s">
        <v>11</v>
      </c>
      <c r="V103" s="149" t="s">
        <v>11</v>
      </c>
      <c r="W103" s="148" t="s">
        <v>11</v>
      </c>
      <c r="X103" s="21"/>
      <c r="Y103" s="21"/>
      <c r="Z103" s="21"/>
      <c r="AA103" s="21"/>
      <c r="AB103" s="21"/>
      <c r="AC103" s="21"/>
      <c r="AD103" s="21"/>
      <c r="AE103" s="21"/>
    </row>
    <row r="104" spans="2:31" s="21" customFormat="1">
      <c r="B104" s="299" t="s">
        <v>963</v>
      </c>
      <c r="C104" s="80" t="s">
        <v>120</v>
      </c>
      <c r="D104" s="22" t="s">
        <v>879</v>
      </c>
      <c r="E104" s="149" t="s">
        <v>879</v>
      </c>
      <c r="F104" s="149" t="s">
        <v>879</v>
      </c>
      <c r="G104" s="149" t="s">
        <v>879</v>
      </c>
      <c r="H104" s="149" t="s">
        <v>879</v>
      </c>
      <c r="I104" s="149" t="s">
        <v>879</v>
      </c>
      <c r="J104" s="149" t="s">
        <v>879</v>
      </c>
      <c r="K104" s="148" t="s">
        <v>879</v>
      </c>
      <c r="L104" s="22" t="s">
        <v>879</v>
      </c>
      <c r="M104" s="149" t="s">
        <v>879</v>
      </c>
      <c r="N104" s="149" t="s">
        <v>879</v>
      </c>
      <c r="O104" s="149" t="s">
        <v>879</v>
      </c>
      <c r="P104" s="149" t="s">
        <v>879</v>
      </c>
      <c r="Q104" s="149" t="s">
        <v>879</v>
      </c>
      <c r="R104" s="149" t="s">
        <v>879</v>
      </c>
      <c r="S104" s="149" t="s">
        <v>879</v>
      </c>
      <c r="T104" s="149" t="s">
        <v>879</v>
      </c>
      <c r="U104" s="149" t="s">
        <v>879</v>
      </c>
      <c r="V104" s="149" t="s">
        <v>879</v>
      </c>
      <c r="W104" s="148" t="s">
        <v>879</v>
      </c>
    </row>
    <row r="105" spans="2:31" s="21" customFormat="1" ht="15" customHeight="1">
      <c r="B105" s="299"/>
      <c r="C105" s="80" t="s">
        <v>121</v>
      </c>
      <c r="D105" s="22" t="s">
        <v>1349</v>
      </c>
      <c r="E105" s="149" t="s">
        <v>1349</v>
      </c>
      <c r="F105" s="149" t="s">
        <v>1349</v>
      </c>
      <c r="G105" s="149" t="s">
        <v>1349</v>
      </c>
      <c r="H105" s="149" t="s">
        <v>1349</v>
      </c>
      <c r="I105" s="149" t="s">
        <v>1349</v>
      </c>
      <c r="J105" s="149" t="s">
        <v>1349</v>
      </c>
      <c r="K105" s="148" t="s">
        <v>1349</v>
      </c>
      <c r="L105" s="22" t="s">
        <v>1349</v>
      </c>
      <c r="M105" s="149" t="s">
        <v>1349</v>
      </c>
      <c r="N105" s="149" t="s">
        <v>1349</v>
      </c>
      <c r="O105" s="149" t="s">
        <v>1349</v>
      </c>
      <c r="P105" s="149" t="s">
        <v>1349</v>
      </c>
      <c r="Q105" s="149" t="s">
        <v>1349</v>
      </c>
      <c r="R105" s="149" t="s">
        <v>1349</v>
      </c>
      <c r="S105" s="149" t="s">
        <v>1349</v>
      </c>
      <c r="T105" s="149" t="s">
        <v>1349</v>
      </c>
      <c r="U105" s="149" t="s">
        <v>1349</v>
      </c>
      <c r="V105" s="149" t="s">
        <v>1349</v>
      </c>
      <c r="W105" s="148" t="s">
        <v>1349</v>
      </c>
    </row>
    <row r="106" spans="2:31" s="21" customFormat="1">
      <c r="B106" s="299"/>
      <c r="C106" s="80" t="s">
        <v>122</v>
      </c>
      <c r="D106" s="22" t="s">
        <v>123</v>
      </c>
      <c r="E106" s="149" t="s">
        <v>123</v>
      </c>
      <c r="F106" s="149" t="s">
        <v>123</v>
      </c>
      <c r="G106" s="149" t="s">
        <v>123</v>
      </c>
      <c r="H106" s="149" t="s">
        <v>123</v>
      </c>
      <c r="I106" s="149" t="s">
        <v>123</v>
      </c>
      <c r="J106" s="149" t="s">
        <v>123</v>
      </c>
      <c r="K106" s="148" t="s">
        <v>965</v>
      </c>
      <c r="L106" s="22" t="s">
        <v>123</v>
      </c>
      <c r="M106" s="149" t="s">
        <v>965</v>
      </c>
      <c r="N106" s="149" t="s">
        <v>965</v>
      </c>
      <c r="O106" s="149" t="s">
        <v>965</v>
      </c>
      <c r="P106" s="149" t="s">
        <v>965</v>
      </c>
      <c r="Q106" s="149" t="s">
        <v>965</v>
      </c>
      <c r="R106" s="149" t="s">
        <v>965</v>
      </c>
      <c r="S106" s="149" t="s">
        <v>965</v>
      </c>
      <c r="T106" s="149" t="s">
        <v>965</v>
      </c>
      <c r="U106" s="149" t="s">
        <v>965</v>
      </c>
      <c r="V106" s="149" t="s">
        <v>965</v>
      </c>
      <c r="W106" s="148" t="s">
        <v>965</v>
      </c>
    </row>
    <row r="107" spans="2:31" s="21" customFormat="1">
      <c r="B107" s="299"/>
      <c r="C107" s="80" t="s">
        <v>124</v>
      </c>
      <c r="D107" s="25" t="s">
        <v>1157</v>
      </c>
      <c r="E107" s="23" t="s">
        <v>1157</v>
      </c>
      <c r="F107" s="23" t="s">
        <v>1157</v>
      </c>
      <c r="G107" s="23" t="s">
        <v>1157</v>
      </c>
      <c r="H107" s="23" t="s">
        <v>1157</v>
      </c>
      <c r="I107" s="23" t="s">
        <v>1157</v>
      </c>
      <c r="J107" s="23" t="s">
        <v>1157</v>
      </c>
      <c r="K107" s="24" t="s">
        <v>1157</v>
      </c>
      <c r="L107" s="22" t="s">
        <v>11</v>
      </c>
      <c r="M107" s="149" t="s">
        <v>11</v>
      </c>
      <c r="N107" s="149" t="s">
        <v>11</v>
      </c>
      <c r="O107" s="149" t="s">
        <v>11</v>
      </c>
      <c r="P107" s="149" t="s">
        <v>11</v>
      </c>
      <c r="Q107" s="149" t="s">
        <v>11</v>
      </c>
      <c r="R107" s="149" t="s">
        <v>11</v>
      </c>
      <c r="S107" s="149" t="s">
        <v>11</v>
      </c>
      <c r="T107" s="149" t="s">
        <v>11</v>
      </c>
      <c r="U107" s="149" t="s">
        <v>11</v>
      </c>
      <c r="V107" s="149" t="s">
        <v>11</v>
      </c>
      <c r="W107" s="148" t="s">
        <v>11</v>
      </c>
    </row>
    <row r="108" spans="2:31">
      <c r="B108" s="299"/>
      <c r="C108" s="80" t="s">
        <v>125</v>
      </c>
      <c r="D108" s="25" t="s">
        <v>1157</v>
      </c>
      <c r="E108" s="23" t="s">
        <v>1157</v>
      </c>
      <c r="F108" s="23" t="s">
        <v>1157</v>
      </c>
      <c r="G108" s="23" t="s">
        <v>1157</v>
      </c>
      <c r="H108" s="23" t="s">
        <v>1157</v>
      </c>
      <c r="I108" s="23" t="s">
        <v>1157</v>
      </c>
      <c r="J108" s="23" t="s">
        <v>1157</v>
      </c>
      <c r="K108" s="24" t="s">
        <v>1157</v>
      </c>
      <c r="L108" s="22" t="s">
        <v>11</v>
      </c>
      <c r="M108" s="149" t="s">
        <v>11</v>
      </c>
      <c r="N108" s="149" t="s">
        <v>11</v>
      </c>
      <c r="O108" s="149" t="s">
        <v>11</v>
      </c>
      <c r="P108" s="149" t="s">
        <v>11</v>
      </c>
      <c r="Q108" s="149" t="s">
        <v>11</v>
      </c>
      <c r="R108" s="149" t="s">
        <v>11</v>
      </c>
      <c r="S108" s="149" t="s">
        <v>11</v>
      </c>
      <c r="T108" s="149" t="s">
        <v>11</v>
      </c>
      <c r="U108" s="149" t="s">
        <v>11</v>
      </c>
      <c r="V108" s="149" t="s">
        <v>11</v>
      </c>
      <c r="W108" s="148" t="s">
        <v>11</v>
      </c>
      <c r="X108" s="21"/>
      <c r="Y108" s="21"/>
      <c r="Z108" s="21"/>
      <c r="AA108" s="21"/>
      <c r="AB108" s="21"/>
      <c r="AC108" s="21"/>
      <c r="AD108" s="21"/>
      <c r="AE108" s="21"/>
    </row>
    <row r="109" spans="2:31" s="21" customFormat="1">
      <c r="B109" s="299"/>
      <c r="C109" s="80" t="s">
        <v>126</v>
      </c>
      <c r="D109" s="25" t="s">
        <v>1157</v>
      </c>
      <c r="E109" s="23" t="s">
        <v>1157</v>
      </c>
      <c r="F109" s="23" t="s">
        <v>1157</v>
      </c>
      <c r="G109" s="23" t="s">
        <v>1157</v>
      </c>
      <c r="H109" s="23" t="s">
        <v>1157</v>
      </c>
      <c r="I109" s="23" t="s">
        <v>1157</v>
      </c>
      <c r="J109" s="23" t="s">
        <v>1157</v>
      </c>
      <c r="K109" s="24" t="s">
        <v>1157</v>
      </c>
      <c r="L109" s="22" t="s">
        <v>123</v>
      </c>
      <c r="M109" s="149" t="s">
        <v>123</v>
      </c>
      <c r="N109" s="149" t="s">
        <v>123</v>
      </c>
      <c r="O109" s="149" t="s">
        <v>123</v>
      </c>
      <c r="P109" s="149" t="s">
        <v>123</v>
      </c>
      <c r="Q109" s="149" t="s">
        <v>123</v>
      </c>
      <c r="R109" s="149" t="s">
        <v>123</v>
      </c>
      <c r="S109" s="149" t="s">
        <v>123</v>
      </c>
      <c r="T109" s="149" t="s">
        <v>123</v>
      </c>
      <c r="U109" s="149" t="s">
        <v>123</v>
      </c>
      <c r="V109" s="149" t="s">
        <v>123</v>
      </c>
      <c r="W109" s="148" t="s">
        <v>123</v>
      </c>
    </row>
    <row r="110" spans="2:31" s="21" customFormat="1">
      <c r="B110" s="299"/>
      <c r="C110" s="80" t="s">
        <v>1141</v>
      </c>
      <c r="D110" s="25" t="s">
        <v>1157</v>
      </c>
      <c r="E110" s="23" t="s">
        <v>1157</v>
      </c>
      <c r="F110" s="23" t="s">
        <v>1157</v>
      </c>
      <c r="G110" s="23" t="s">
        <v>1157</v>
      </c>
      <c r="H110" s="23" t="s">
        <v>1157</v>
      </c>
      <c r="I110" s="23" t="s">
        <v>1157</v>
      </c>
      <c r="J110" s="23" t="s">
        <v>1157</v>
      </c>
      <c r="K110" s="24" t="s">
        <v>1157</v>
      </c>
      <c r="L110" s="22" t="s">
        <v>11</v>
      </c>
      <c r="M110" s="149" t="s">
        <v>11</v>
      </c>
      <c r="N110" s="149" t="s">
        <v>11</v>
      </c>
      <c r="O110" s="149" t="s">
        <v>11</v>
      </c>
      <c r="P110" s="149" t="s">
        <v>11</v>
      </c>
      <c r="Q110" s="149" t="s">
        <v>11</v>
      </c>
      <c r="R110" s="149" t="s">
        <v>11</v>
      </c>
      <c r="S110" s="149" t="s">
        <v>11</v>
      </c>
      <c r="T110" s="149" t="s">
        <v>11</v>
      </c>
      <c r="U110" s="149" t="s">
        <v>11</v>
      </c>
      <c r="V110" s="149" t="s">
        <v>11</v>
      </c>
      <c r="W110" s="148" t="s">
        <v>11</v>
      </c>
    </row>
    <row r="111" spans="2:31" s="21" customFormat="1">
      <c r="B111" s="299"/>
      <c r="C111" s="80" t="s">
        <v>127</v>
      </c>
      <c r="D111" s="22" t="s">
        <v>879</v>
      </c>
      <c r="E111" s="149" t="s">
        <v>879</v>
      </c>
      <c r="F111" s="149" t="s">
        <v>879</v>
      </c>
      <c r="G111" s="149" t="s">
        <v>879</v>
      </c>
      <c r="H111" s="149" t="s">
        <v>879</v>
      </c>
      <c r="I111" s="149" t="s">
        <v>879</v>
      </c>
      <c r="J111" s="149" t="s">
        <v>879</v>
      </c>
      <c r="K111" s="148" t="s">
        <v>879</v>
      </c>
      <c r="L111" s="22" t="s">
        <v>879</v>
      </c>
      <c r="M111" s="149" t="s">
        <v>879</v>
      </c>
      <c r="N111" s="149" t="s">
        <v>879</v>
      </c>
      <c r="O111" s="149" t="s">
        <v>879</v>
      </c>
      <c r="P111" s="149" t="s">
        <v>879</v>
      </c>
      <c r="Q111" s="149" t="s">
        <v>879</v>
      </c>
      <c r="R111" s="149" t="s">
        <v>879</v>
      </c>
      <c r="S111" s="149" t="s">
        <v>879</v>
      </c>
      <c r="T111" s="149" t="s">
        <v>879</v>
      </c>
      <c r="U111" s="149" t="s">
        <v>879</v>
      </c>
      <c r="V111" s="149" t="s">
        <v>879</v>
      </c>
      <c r="W111" s="148" t="s">
        <v>879</v>
      </c>
    </row>
    <row r="112" spans="2:31" s="21" customFormat="1">
      <c r="B112" s="299"/>
      <c r="C112" s="80" t="s">
        <v>128</v>
      </c>
      <c r="D112" s="22" t="s">
        <v>879</v>
      </c>
      <c r="E112" s="149" t="s">
        <v>879</v>
      </c>
      <c r="F112" s="149" t="s">
        <v>879</v>
      </c>
      <c r="G112" s="149" t="s">
        <v>879</v>
      </c>
      <c r="H112" s="149" t="s">
        <v>879</v>
      </c>
      <c r="I112" s="149" t="s">
        <v>879</v>
      </c>
      <c r="J112" s="149" t="s">
        <v>879</v>
      </c>
      <c r="K112" s="148" t="s">
        <v>879</v>
      </c>
      <c r="L112" s="22" t="s">
        <v>879</v>
      </c>
      <c r="M112" s="149" t="s">
        <v>879</v>
      </c>
      <c r="N112" s="149" t="s">
        <v>879</v>
      </c>
      <c r="O112" s="149" t="s">
        <v>879</v>
      </c>
      <c r="P112" s="149" t="s">
        <v>879</v>
      </c>
      <c r="Q112" s="149" t="s">
        <v>879</v>
      </c>
      <c r="R112" s="149" t="s">
        <v>879</v>
      </c>
      <c r="S112" s="149" t="s">
        <v>879</v>
      </c>
      <c r="T112" s="149" t="s">
        <v>879</v>
      </c>
      <c r="U112" s="149" t="s">
        <v>879</v>
      </c>
      <c r="V112" s="149" t="s">
        <v>879</v>
      </c>
      <c r="W112" s="148" t="s">
        <v>879</v>
      </c>
    </row>
    <row r="113" spans="2:31" s="21" customFormat="1">
      <c r="B113" s="299" t="s">
        <v>129</v>
      </c>
      <c r="C113" s="80" t="s">
        <v>130</v>
      </c>
      <c r="D113" s="25" t="s">
        <v>1157</v>
      </c>
      <c r="E113" s="23" t="s">
        <v>1157</v>
      </c>
      <c r="F113" s="23" t="s">
        <v>1157</v>
      </c>
      <c r="G113" s="23" t="s">
        <v>1157</v>
      </c>
      <c r="H113" s="23" t="s">
        <v>1157</v>
      </c>
      <c r="I113" s="23" t="s">
        <v>1157</v>
      </c>
      <c r="J113" s="23" t="s">
        <v>1157</v>
      </c>
      <c r="K113" s="24" t="s">
        <v>1157</v>
      </c>
      <c r="L113" s="25" t="s">
        <v>11</v>
      </c>
      <c r="M113" s="23" t="s">
        <v>11</v>
      </c>
      <c r="N113" s="23" t="s">
        <v>11</v>
      </c>
      <c r="O113" s="23" t="s">
        <v>11</v>
      </c>
      <c r="P113" s="23" t="s">
        <v>11</v>
      </c>
      <c r="Q113" s="23" t="s">
        <v>11</v>
      </c>
      <c r="R113" s="23" t="s">
        <v>11</v>
      </c>
      <c r="S113" s="23" t="s">
        <v>11</v>
      </c>
      <c r="T113" s="23" t="s">
        <v>11</v>
      </c>
      <c r="U113" s="23" t="s">
        <v>11</v>
      </c>
      <c r="V113" s="23" t="s">
        <v>11</v>
      </c>
      <c r="W113" s="24" t="s">
        <v>11</v>
      </c>
    </row>
    <row r="114" spans="2:31" s="21" customFormat="1">
      <c r="B114" s="299"/>
      <c r="C114" s="80" t="s">
        <v>131</v>
      </c>
      <c r="D114" s="25" t="s">
        <v>1157</v>
      </c>
      <c r="E114" s="23" t="s">
        <v>1157</v>
      </c>
      <c r="F114" s="23" t="s">
        <v>1157</v>
      </c>
      <c r="G114" s="23" t="s">
        <v>1157</v>
      </c>
      <c r="H114" s="23" t="s">
        <v>1157</v>
      </c>
      <c r="I114" s="23" t="s">
        <v>1157</v>
      </c>
      <c r="J114" s="23" t="s">
        <v>1157</v>
      </c>
      <c r="K114" s="24" t="s">
        <v>1157</v>
      </c>
      <c r="L114" s="25" t="s">
        <v>11</v>
      </c>
      <c r="M114" s="23" t="s">
        <v>11</v>
      </c>
      <c r="N114" s="23" t="s">
        <v>11</v>
      </c>
      <c r="O114" s="23" t="s">
        <v>11</v>
      </c>
      <c r="P114" s="23" t="s">
        <v>11</v>
      </c>
      <c r="Q114" s="23" t="s">
        <v>11</v>
      </c>
      <c r="R114" s="23" t="s">
        <v>11</v>
      </c>
      <c r="S114" s="23" t="s">
        <v>11</v>
      </c>
      <c r="T114" s="23" t="s">
        <v>11</v>
      </c>
      <c r="U114" s="23" t="s">
        <v>11</v>
      </c>
      <c r="V114" s="23" t="s">
        <v>11</v>
      </c>
      <c r="W114" s="24" t="s">
        <v>11</v>
      </c>
    </row>
    <row r="115" spans="2:31" ht="13">
      <c r="B115" s="82" t="s">
        <v>1142</v>
      </c>
      <c r="C115" s="80" t="s">
        <v>133</v>
      </c>
      <c r="D115" s="25" t="s">
        <v>1157</v>
      </c>
      <c r="E115" s="23" t="s">
        <v>1157</v>
      </c>
      <c r="F115" s="23" t="s">
        <v>1157</v>
      </c>
      <c r="G115" s="23" t="s">
        <v>1157</v>
      </c>
      <c r="H115" s="23" t="s">
        <v>1157</v>
      </c>
      <c r="I115" s="23" t="s">
        <v>1157</v>
      </c>
      <c r="J115" s="23" t="s">
        <v>1157</v>
      </c>
      <c r="K115" s="24" t="s">
        <v>1157</v>
      </c>
      <c r="L115" s="25" t="s">
        <v>11</v>
      </c>
      <c r="M115" s="23" t="s">
        <v>11</v>
      </c>
      <c r="N115" s="23" t="s">
        <v>11</v>
      </c>
      <c r="O115" s="23" t="s">
        <v>11</v>
      </c>
      <c r="P115" s="23" t="s">
        <v>11</v>
      </c>
      <c r="Q115" s="23" t="s">
        <v>11</v>
      </c>
      <c r="R115" s="23" t="s">
        <v>11</v>
      </c>
      <c r="S115" s="23" t="s">
        <v>11</v>
      </c>
      <c r="T115" s="23" t="s">
        <v>11</v>
      </c>
      <c r="U115" s="23" t="s">
        <v>11</v>
      </c>
      <c r="V115" s="23" t="s">
        <v>11</v>
      </c>
      <c r="W115" s="24" t="s">
        <v>11</v>
      </c>
      <c r="X115" s="21"/>
      <c r="Y115" s="21"/>
      <c r="Z115" s="21"/>
      <c r="AA115" s="21"/>
      <c r="AB115" s="21"/>
      <c r="AC115" s="21"/>
      <c r="AD115" s="21"/>
      <c r="AE115" s="21"/>
    </row>
    <row r="116" spans="2:31">
      <c r="B116" s="300" t="s">
        <v>134</v>
      </c>
      <c r="C116" s="80" t="s">
        <v>135</v>
      </c>
      <c r="D116" s="25" t="s">
        <v>1157</v>
      </c>
      <c r="E116" s="23" t="s">
        <v>1157</v>
      </c>
      <c r="F116" s="23" t="s">
        <v>1157</v>
      </c>
      <c r="G116" s="23" t="s">
        <v>1157</v>
      </c>
      <c r="H116" s="23" t="s">
        <v>1157</v>
      </c>
      <c r="I116" s="23" t="s">
        <v>1157</v>
      </c>
      <c r="J116" s="23" t="s">
        <v>1157</v>
      </c>
      <c r="K116" s="24" t="s">
        <v>1157</v>
      </c>
      <c r="L116" s="25" t="s">
        <v>11</v>
      </c>
      <c r="M116" s="23" t="s">
        <v>11</v>
      </c>
      <c r="N116" s="23" t="s">
        <v>11</v>
      </c>
      <c r="O116" s="23" t="s">
        <v>11</v>
      </c>
      <c r="P116" s="23" t="s">
        <v>11</v>
      </c>
      <c r="Q116" s="23" t="s">
        <v>11</v>
      </c>
      <c r="R116" s="23" t="s">
        <v>11</v>
      </c>
      <c r="S116" s="23" t="s">
        <v>11</v>
      </c>
      <c r="T116" s="23" t="s">
        <v>11</v>
      </c>
      <c r="U116" s="23" t="s">
        <v>11</v>
      </c>
      <c r="V116" s="23" t="s">
        <v>11</v>
      </c>
      <c r="W116" s="24" t="s">
        <v>11</v>
      </c>
      <c r="X116" s="21"/>
      <c r="Y116" s="21"/>
      <c r="Z116" s="21"/>
      <c r="AA116" s="21"/>
      <c r="AB116" s="21"/>
      <c r="AC116" s="21"/>
      <c r="AD116" s="21"/>
      <c r="AE116" s="21"/>
    </row>
    <row r="117" spans="2:31" ht="14" customHeight="1">
      <c r="B117" s="300"/>
      <c r="C117" s="80" t="s">
        <v>966</v>
      </c>
      <c r="D117" s="25"/>
      <c r="E117" s="23"/>
      <c r="F117" s="23"/>
      <c r="G117" s="23"/>
      <c r="H117" s="23"/>
      <c r="I117" s="23"/>
      <c r="J117" s="23"/>
      <c r="K117" s="24"/>
      <c r="L117" s="25"/>
      <c r="M117" s="23"/>
      <c r="N117" s="23"/>
      <c r="O117" s="23"/>
      <c r="P117" s="23"/>
      <c r="Q117" s="23"/>
      <c r="R117" s="23"/>
      <c r="S117" s="23"/>
      <c r="T117" s="23"/>
      <c r="U117" s="23"/>
      <c r="V117" s="23"/>
      <c r="W117" s="24"/>
      <c r="X117" s="21"/>
      <c r="Y117" s="21"/>
      <c r="Z117" s="21"/>
      <c r="AA117" s="21"/>
      <c r="AB117" s="21"/>
      <c r="AC117" s="21"/>
      <c r="AD117" s="21"/>
      <c r="AE117" s="21"/>
    </row>
    <row r="118" spans="2:31">
      <c r="B118" s="300"/>
      <c r="C118" s="80" t="s">
        <v>1144</v>
      </c>
      <c r="D118" s="25" t="s">
        <v>1157</v>
      </c>
      <c r="E118" s="23" t="s">
        <v>1157</v>
      </c>
      <c r="F118" s="23" t="s">
        <v>1157</v>
      </c>
      <c r="G118" s="23" t="s">
        <v>1157</v>
      </c>
      <c r="H118" s="23" t="s">
        <v>1157</v>
      </c>
      <c r="I118" s="23" t="s">
        <v>1157</v>
      </c>
      <c r="J118" s="23" t="s">
        <v>1157</v>
      </c>
      <c r="K118" s="24" t="s">
        <v>1157</v>
      </c>
      <c r="L118" s="25" t="s">
        <v>11</v>
      </c>
      <c r="M118" s="23" t="s">
        <v>11</v>
      </c>
      <c r="N118" s="23" t="s">
        <v>11</v>
      </c>
      <c r="O118" s="23" t="s">
        <v>11</v>
      </c>
      <c r="P118" s="23" t="s">
        <v>11</v>
      </c>
      <c r="Q118" s="23" t="s">
        <v>11</v>
      </c>
      <c r="R118" s="23" t="s">
        <v>11</v>
      </c>
      <c r="S118" s="23" t="s">
        <v>11</v>
      </c>
      <c r="T118" s="23" t="s">
        <v>11</v>
      </c>
      <c r="U118" s="23" t="s">
        <v>11</v>
      </c>
      <c r="V118" s="23" t="s">
        <v>11</v>
      </c>
      <c r="W118" s="24" t="s">
        <v>11</v>
      </c>
      <c r="X118" s="21"/>
      <c r="Y118" s="21"/>
      <c r="Z118" s="21"/>
      <c r="AA118" s="21"/>
      <c r="AB118" s="21"/>
      <c r="AC118" s="21"/>
      <c r="AD118" s="21"/>
      <c r="AE118" s="21"/>
    </row>
    <row r="119" spans="2:31">
      <c r="B119" s="313"/>
      <c r="C119" s="80" t="s">
        <v>136</v>
      </c>
      <c r="D119" s="25" t="s">
        <v>1157</v>
      </c>
      <c r="E119" s="23" t="s">
        <v>1157</v>
      </c>
      <c r="F119" s="23" t="s">
        <v>1157</v>
      </c>
      <c r="G119" s="23" t="s">
        <v>1157</v>
      </c>
      <c r="H119" s="23" t="s">
        <v>1157</v>
      </c>
      <c r="I119" s="23" t="s">
        <v>1157</v>
      </c>
      <c r="J119" s="23" t="s">
        <v>1157</v>
      </c>
      <c r="K119" s="24" t="s">
        <v>1157</v>
      </c>
      <c r="L119" s="25" t="s">
        <v>11</v>
      </c>
      <c r="M119" s="23" t="s">
        <v>11</v>
      </c>
      <c r="N119" s="23" t="s">
        <v>11</v>
      </c>
      <c r="O119" s="23" t="s">
        <v>11</v>
      </c>
      <c r="P119" s="23" t="s">
        <v>11</v>
      </c>
      <c r="Q119" s="23" t="s">
        <v>11</v>
      </c>
      <c r="R119" s="23" t="s">
        <v>11</v>
      </c>
      <c r="S119" s="23" t="s">
        <v>11</v>
      </c>
      <c r="T119" s="23" t="s">
        <v>11</v>
      </c>
      <c r="U119" s="23" t="s">
        <v>11</v>
      </c>
      <c r="V119" s="23" t="s">
        <v>11</v>
      </c>
      <c r="W119" s="24" t="s">
        <v>11</v>
      </c>
      <c r="X119" s="21"/>
      <c r="Y119" s="21"/>
      <c r="Z119" s="21"/>
      <c r="AA119" s="21"/>
      <c r="AB119" s="21"/>
      <c r="AC119" s="21"/>
      <c r="AD119" s="21"/>
      <c r="AE119" s="21"/>
    </row>
    <row r="120" spans="2:31" ht="13">
      <c r="B120" s="82" t="s">
        <v>137</v>
      </c>
      <c r="C120" s="80" t="s">
        <v>1145</v>
      </c>
      <c r="D120" s="25" t="s">
        <v>1157</v>
      </c>
      <c r="E120" s="23" t="s">
        <v>1157</v>
      </c>
      <c r="F120" s="23" t="s">
        <v>1157</v>
      </c>
      <c r="G120" s="23" t="s">
        <v>1157</v>
      </c>
      <c r="H120" s="23" t="s">
        <v>1157</v>
      </c>
      <c r="I120" s="23" t="s">
        <v>1157</v>
      </c>
      <c r="J120" s="23" t="s">
        <v>1157</v>
      </c>
      <c r="K120" s="24" t="s">
        <v>1157</v>
      </c>
      <c r="L120" s="25" t="s">
        <v>11</v>
      </c>
      <c r="M120" s="23" t="s">
        <v>11</v>
      </c>
      <c r="N120" s="23" t="s">
        <v>11</v>
      </c>
      <c r="O120" s="23" t="s">
        <v>11</v>
      </c>
      <c r="P120" s="23" t="s">
        <v>11</v>
      </c>
      <c r="Q120" s="23" t="s">
        <v>11</v>
      </c>
      <c r="R120" s="23" t="s">
        <v>11</v>
      </c>
      <c r="S120" s="23" t="s">
        <v>11</v>
      </c>
      <c r="T120" s="23" t="s">
        <v>11</v>
      </c>
      <c r="U120" s="23" t="s">
        <v>11</v>
      </c>
      <c r="V120" s="23" t="s">
        <v>11</v>
      </c>
      <c r="W120" s="24" t="s">
        <v>11</v>
      </c>
      <c r="X120" s="21"/>
      <c r="Y120" s="21"/>
      <c r="Z120" s="21"/>
      <c r="AA120" s="21"/>
      <c r="AB120" s="21"/>
      <c r="AC120" s="21"/>
      <c r="AD120" s="21"/>
      <c r="AE120" s="21"/>
    </row>
    <row r="121" spans="2:31">
      <c r="B121" s="299" t="s">
        <v>208</v>
      </c>
      <c r="C121" s="80" t="s">
        <v>1146</v>
      </c>
      <c r="D121" s="25" t="s">
        <v>1157</v>
      </c>
      <c r="E121" s="23" t="s">
        <v>1157</v>
      </c>
      <c r="F121" s="23" t="s">
        <v>1157</v>
      </c>
      <c r="G121" s="23" t="s">
        <v>1157</v>
      </c>
      <c r="H121" s="23" t="s">
        <v>1157</v>
      </c>
      <c r="I121" s="23" t="s">
        <v>1157</v>
      </c>
      <c r="J121" s="23" t="s">
        <v>1157</v>
      </c>
      <c r="K121" s="24" t="s">
        <v>1157</v>
      </c>
      <c r="L121" s="25" t="s">
        <v>11</v>
      </c>
      <c r="M121" s="23" t="s">
        <v>11</v>
      </c>
      <c r="N121" s="23" t="s">
        <v>11</v>
      </c>
      <c r="O121" s="23" t="s">
        <v>11</v>
      </c>
      <c r="P121" s="23" t="s">
        <v>11</v>
      </c>
      <c r="Q121" s="23" t="s">
        <v>11</v>
      </c>
      <c r="R121" s="23" t="s">
        <v>11</v>
      </c>
      <c r="S121" s="23" t="s">
        <v>11</v>
      </c>
      <c r="T121" s="23" t="s">
        <v>11</v>
      </c>
      <c r="U121" s="23" t="s">
        <v>11</v>
      </c>
      <c r="V121" s="23" t="s">
        <v>11</v>
      </c>
      <c r="W121" s="148" t="s">
        <v>11</v>
      </c>
      <c r="X121" s="21"/>
      <c r="Y121" s="21"/>
      <c r="Z121" s="21"/>
      <c r="AA121" s="21"/>
      <c r="AB121" s="21"/>
      <c r="AC121" s="21"/>
      <c r="AD121" s="21"/>
      <c r="AE121" s="21"/>
    </row>
    <row r="122" spans="2:31">
      <c r="B122" s="299"/>
      <c r="C122" s="80" t="s">
        <v>209</v>
      </c>
      <c r="D122" s="25" t="s">
        <v>1157</v>
      </c>
      <c r="E122" s="23" t="s">
        <v>1157</v>
      </c>
      <c r="F122" s="23" t="s">
        <v>1157</v>
      </c>
      <c r="G122" s="23" t="s">
        <v>1157</v>
      </c>
      <c r="H122" s="23" t="s">
        <v>1157</v>
      </c>
      <c r="I122" s="23" t="s">
        <v>1157</v>
      </c>
      <c r="J122" s="23" t="s">
        <v>1157</v>
      </c>
      <c r="K122" s="24" t="s">
        <v>1157</v>
      </c>
      <c r="L122" s="25" t="s">
        <v>11</v>
      </c>
      <c r="M122" s="23" t="s">
        <v>11</v>
      </c>
      <c r="N122" s="23" t="s">
        <v>11</v>
      </c>
      <c r="O122" s="23" t="s">
        <v>11</v>
      </c>
      <c r="P122" s="23" t="s">
        <v>11</v>
      </c>
      <c r="Q122" s="23" t="s">
        <v>11</v>
      </c>
      <c r="R122" s="23" t="s">
        <v>11</v>
      </c>
      <c r="S122" s="23" t="s">
        <v>11</v>
      </c>
      <c r="T122" s="23" t="s">
        <v>11</v>
      </c>
      <c r="U122" s="23" t="s">
        <v>11</v>
      </c>
      <c r="V122" s="23" t="s">
        <v>11</v>
      </c>
      <c r="W122" s="148" t="s">
        <v>11</v>
      </c>
      <c r="X122" s="21"/>
      <c r="Y122" s="21"/>
      <c r="Z122" s="21"/>
      <c r="AA122" s="21"/>
      <c r="AB122" s="21"/>
      <c r="AC122" s="21"/>
      <c r="AD122" s="21"/>
      <c r="AE122" s="21"/>
    </row>
    <row r="123" spans="2:31" ht="12.5" customHeight="1">
      <c r="B123" s="82" t="s">
        <v>971</v>
      </c>
      <c r="C123" s="80" t="s">
        <v>972</v>
      </c>
      <c r="D123" s="22" t="s">
        <v>417</v>
      </c>
      <c r="E123" s="149" t="s">
        <v>417</v>
      </c>
      <c r="F123" s="149" t="s">
        <v>417</v>
      </c>
      <c r="G123" s="149" t="s">
        <v>417</v>
      </c>
      <c r="H123" s="149" t="s">
        <v>417</v>
      </c>
      <c r="I123" s="149" t="s">
        <v>417</v>
      </c>
      <c r="J123" s="149" t="s">
        <v>417</v>
      </c>
      <c r="K123" s="148" t="s">
        <v>417</v>
      </c>
      <c r="L123" s="22" t="s">
        <v>417</v>
      </c>
      <c r="M123" s="149" t="s">
        <v>417</v>
      </c>
      <c r="N123" s="149" t="s">
        <v>417</v>
      </c>
      <c r="O123" s="149" t="s">
        <v>417</v>
      </c>
      <c r="P123" s="149" t="s">
        <v>417</v>
      </c>
      <c r="Q123" s="149" t="s">
        <v>417</v>
      </c>
      <c r="R123" s="149" t="s">
        <v>417</v>
      </c>
      <c r="S123" s="149" t="s">
        <v>417</v>
      </c>
      <c r="T123" s="149" t="s">
        <v>417</v>
      </c>
      <c r="U123" s="149" t="s">
        <v>417</v>
      </c>
      <c r="V123" s="149" t="s">
        <v>417</v>
      </c>
      <c r="W123" s="148" t="s">
        <v>417</v>
      </c>
      <c r="X123" s="21"/>
      <c r="Y123" s="21"/>
      <c r="Z123" s="21"/>
      <c r="AA123" s="21"/>
      <c r="AB123" s="21"/>
      <c r="AC123" s="21"/>
      <c r="AD123" s="21"/>
      <c r="AE123" s="21"/>
    </row>
    <row r="124" spans="2:31">
      <c r="B124" s="299" t="s">
        <v>975</v>
      </c>
      <c r="C124" s="80" t="s">
        <v>142</v>
      </c>
      <c r="D124" s="22" t="s">
        <v>879</v>
      </c>
      <c r="E124" s="149" t="s">
        <v>879</v>
      </c>
      <c r="F124" s="149" t="s">
        <v>879</v>
      </c>
      <c r="G124" s="149" t="s">
        <v>879</v>
      </c>
      <c r="H124" s="149" t="s">
        <v>879</v>
      </c>
      <c r="I124" s="149" t="s">
        <v>879</v>
      </c>
      <c r="J124" s="149" t="s">
        <v>879</v>
      </c>
      <c r="K124" s="148" t="s">
        <v>879</v>
      </c>
      <c r="L124" s="22" t="s">
        <v>879</v>
      </c>
      <c r="M124" s="149" t="s">
        <v>879</v>
      </c>
      <c r="N124" s="149" t="s">
        <v>879</v>
      </c>
      <c r="O124" s="149" t="s">
        <v>879</v>
      </c>
      <c r="P124" s="149" t="s">
        <v>879</v>
      </c>
      <c r="Q124" s="149" t="s">
        <v>879</v>
      </c>
      <c r="R124" s="149" t="s">
        <v>879</v>
      </c>
      <c r="S124" s="149" t="s">
        <v>879</v>
      </c>
      <c r="T124" s="149" t="s">
        <v>879</v>
      </c>
      <c r="U124" s="149" t="s">
        <v>879</v>
      </c>
      <c r="V124" s="149" t="s">
        <v>879</v>
      </c>
      <c r="W124" s="148" t="s">
        <v>879</v>
      </c>
      <c r="X124" s="21"/>
      <c r="Y124" s="21"/>
      <c r="Z124" s="21"/>
      <c r="AA124" s="21"/>
      <c r="AB124" s="21"/>
      <c r="AC124" s="21"/>
      <c r="AD124" s="21"/>
      <c r="AE124" s="21"/>
    </row>
    <row r="125" spans="2:31">
      <c r="B125" s="299"/>
      <c r="C125" s="80" t="s">
        <v>976</v>
      </c>
      <c r="D125" s="22" t="s">
        <v>879</v>
      </c>
      <c r="E125" s="149" t="s">
        <v>879</v>
      </c>
      <c r="F125" s="149" t="s">
        <v>879</v>
      </c>
      <c r="G125" s="149" t="s">
        <v>879</v>
      </c>
      <c r="H125" s="149" t="s">
        <v>879</v>
      </c>
      <c r="I125" s="149" t="s">
        <v>879</v>
      </c>
      <c r="J125" s="149" t="s">
        <v>879</v>
      </c>
      <c r="K125" s="148" t="s">
        <v>879</v>
      </c>
      <c r="L125" s="22" t="s">
        <v>879</v>
      </c>
      <c r="M125" s="149" t="s">
        <v>879</v>
      </c>
      <c r="N125" s="149" t="s">
        <v>879</v>
      </c>
      <c r="O125" s="149" t="s">
        <v>879</v>
      </c>
      <c r="P125" s="149" t="s">
        <v>879</v>
      </c>
      <c r="Q125" s="149" t="s">
        <v>879</v>
      </c>
      <c r="R125" s="149" t="s">
        <v>879</v>
      </c>
      <c r="S125" s="149" t="s">
        <v>879</v>
      </c>
      <c r="T125" s="149" t="s">
        <v>879</v>
      </c>
      <c r="U125" s="149" t="s">
        <v>879</v>
      </c>
      <c r="V125" s="149" t="s">
        <v>879</v>
      </c>
      <c r="W125" s="148" t="s">
        <v>879</v>
      </c>
      <c r="X125" s="21"/>
      <c r="Y125" s="21"/>
      <c r="Z125" s="21"/>
      <c r="AA125" s="21"/>
      <c r="AB125" s="21"/>
      <c r="AC125" s="21"/>
      <c r="AD125" s="21"/>
      <c r="AE125" s="21"/>
    </row>
    <row r="126" spans="2:31" ht="15" customHeight="1">
      <c r="B126" s="299"/>
      <c r="C126" s="80" t="s">
        <v>977</v>
      </c>
      <c r="D126" s="22" t="s">
        <v>979</v>
      </c>
      <c r="E126" s="149" t="s">
        <v>979</v>
      </c>
      <c r="F126" s="149" t="s">
        <v>979</v>
      </c>
      <c r="G126" s="149" t="s">
        <v>979</v>
      </c>
      <c r="H126" s="149" t="s">
        <v>979</v>
      </c>
      <c r="I126" s="149" t="s">
        <v>979</v>
      </c>
      <c r="J126" s="149" t="s">
        <v>979</v>
      </c>
      <c r="K126" s="148" t="s">
        <v>979</v>
      </c>
      <c r="L126" s="22" t="s">
        <v>979</v>
      </c>
      <c r="M126" s="149" t="s">
        <v>979</v>
      </c>
      <c r="N126" s="149" t="s">
        <v>979</v>
      </c>
      <c r="O126" s="149" t="s">
        <v>979</v>
      </c>
      <c r="P126" s="149" t="s">
        <v>979</v>
      </c>
      <c r="Q126" s="149" t="s">
        <v>979</v>
      </c>
      <c r="R126" s="149" t="s">
        <v>979</v>
      </c>
      <c r="S126" s="149" t="s">
        <v>979</v>
      </c>
      <c r="T126" s="149" t="s">
        <v>979</v>
      </c>
      <c r="U126" s="149" t="s">
        <v>979</v>
      </c>
      <c r="V126" s="149" t="s">
        <v>979</v>
      </c>
      <c r="W126" s="148" t="s">
        <v>979</v>
      </c>
      <c r="X126" s="21"/>
      <c r="Y126" s="21"/>
      <c r="Z126" s="21"/>
      <c r="AA126" s="21"/>
      <c r="AB126" s="21"/>
      <c r="AC126" s="21"/>
      <c r="AD126" s="21"/>
      <c r="AE126" s="21"/>
    </row>
    <row r="127" spans="2:31">
      <c r="B127" s="299"/>
      <c r="C127" s="80" t="s">
        <v>145</v>
      </c>
      <c r="D127" s="22" t="s">
        <v>879</v>
      </c>
      <c r="E127" s="149" t="s">
        <v>879</v>
      </c>
      <c r="F127" s="149" t="s">
        <v>879</v>
      </c>
      <c r="G127" s="149" t="s">
        <v>879</v>
      </c>
      <c r="H127" s="149" t="s">
        <v>879</v>
      </c>
      <c r="I127" s="149" t="s">
        <v>879</v>
      </c>
      <c r="J127" s="149" t="s">
        <v>879</v>
      </c>
      <c r="K127" s="148" t="s">
        <v>879</v>
      </c>
      <c r="L127" s="22" t="s">
        <v>879</v>
      </c>
      <c r="M127" s="149" t="s">
        <v>879</v>
      </c>
      <c r="N127" s="149" t="s">
        <v>879</v>
      </c>
      <c r="O127" s="149" t="s">
        <v>879</v>
      </c>
      <c r="P127" s="149" t="s">
        <v>879</v>
      </c>
      <c r="Q127" s="149" t="s">
        <v>879</v>
      </c>
      <c r="R127" s="149" t="s">
        <v>879</v>
      </c>
      <c r="S127" s="149" t="s">
        <v>879</v>
      </c>
      <c r="T127" s="149" t="s">
        <v>879</v>
      </c>
      <c r="U127" s="149" t="s">
        <v>879</v>
      </c>
      <c r="V127" s="149" t="s">
        <v>879</v>
      </c>
      <c r="W127" s="148" t="s">
        <v>879</v>
      </c>
      <c r="X127" s="21"/>
      <c r="Y127" s="21"/>
      <c r="Z127" s="21"/>
      <c r="AA127" s="21"/>
      <c r="AB127" s="21"/>
      <c r="AC127" s="21"/>
      <c r="AD127" s="21"/>
      <c r="AE127" s="21"/>
    </row>
    <row r="128" spans="2:31">
      <c r="B128" s="299"/>
      <c r="C128" s="80" t="s">
        <v>146</v>
      </c>
      <c r="D128" s="22" t="s">
        <v>879</v>
      </c>
      <c r="E128" s="149" t="s">
        <v>879</v>
      </c>
      <c r="F128" s="149" t="s">
        <v>879</v>
      </c>
      <c r="G128" s="149" t="s">
        <v>879</v>
      </c>
      <c r="H128" s="149" t="s">
        <v>879</v>
      </c>
      <c r="I128" s="149" t="s">
        <v>879</v>
      </c>
      <c r="J128" s="149" t="s">
        <v>879</v>
      </c>
      <c r="K128" s="148" t="s">
        <v>879</v>
      </c>
      <c r="L128" s="22" t="s">
        <v>879</v>
      </c>
      <c r="M128" s="149" t="s">
        <v>879</v>
      </c>
      <c r="N128" s="149" t="s">
        <v>879</v>
      </c>
      <c r="O128" s="149" t="s">
        <v>879</v>
      </c>
      <c r="P128" s="149" t="s">
        <v>879</v>
      </c>
      <c r="Q128" s="149" t="s">
        <v>879</v>
      </c>
      <c r="R128" s="149" t="s">
        <v>879</v>
      </c>
      <c r="S128" s="149" t="s">
        <v>879</v>
      </c>
      <c r="T128" s="149" t="s">
        <v>879</v>
      </c>
      <c r="U128" s="149" t="s">
        <v>879</v>
      </c>
      <c r="V128" s="149" t="s">
        <v>879</v>
      </c>
      <c r="W128" s="148" t="s">
        <v>879</v>
      </c>
      <c r="X128" s="21"/>
      <c r="Y128" s="21"/>
      <c r="Z128" s="21"/>
      <c r="AA128" s="21"/>
      <c r="AB128" s="21"/>
      <c r="AC128" s="21"/>
      <c r="AD128" s="21"/>
      <c r="AE128" s="21"/>
    </row>
    <row r="129" spans="2:31">
      <c r="B129" s="299"/>
      <c r="C129" s="80" t="s">
        <v>147</v>
      </c>
      <c r="D129" s="22" t="s">
        <v>879</v>
      </c>
      <c r="E129" s="149" t="s">
        <v>879</v>
      </c>
      <c r="F129" s="149" t="s">
        <v>879</v>
      </c>
      <c r="G129" s="149" t="s">
        <v>879</v>
      </c>
      <c r="H129" s="149" t="s">
        <v>879</v>
      </c>
      <c r="I129" s="149" t="s">
        <v>879</v>
      </c>
      <c r="J129" s="149" t="s">
        <v>879</v>
      </c>
      <c r="K129" s="148" t="s">
        <v>879</v>
      </c>
      <c r="L129" s="22" t="s">
        <v>879</v>
      </c>
      <c r="M129" s="149" t="s">
        <v>879</v>
      </c>
      <c r="N129" s="149" t="s">
        <v>879</v>
      </c>
      <c r="O129" s="149" t="s">
        <v>879</v>
      </c>
      <c r="P129" s="149" t="s">
        <v>879</v>
      </c>
      <c r="Q129" s="149" t="s">
        <v>879</v>
      </c>
      <c r="R129" s="149" t="s">
        <v>879</v>
      </c>
      <c r="S129" s="149" t="s">
        <v>879</v>
      </c>
      <c r="T129" s="149" t="s">
        <v>879</v>
      </c>
      <c r="U129" s="149" t="s">
        <v>879</v>
      </c>
      <c r="V129" s="149" t="s">
        <v>879</v>
      </c>
      <c r="W129" s="148" t="s">
        <v>879</v>
      </c>
      <c r="X129" s="21"/>
      <c r="Y129" s="21"/>
      <c r="Z129" s="21"/>
      <c r="AA129" s="21"/>
      <c r="AB129" s="21"/>
      <c r="AC129" s="21"/>
      <c r="AD129" s="21"/>
      <c r="AE129" s="21"/>
    </row>
    <row r="130" spans="2:31">
      <c r="B130" s="299"/>
      <c r="C130" s="80" t="s">
        <v>148</v>
      </c>
      <c r="D130" s="22" t="s">
        <v>879</v>
      </c>
      <c r="E130" s="149" t="s">
        <v>879</v>
      </c>
      <c r="F130" s="149" t="s">
        <v>879</v>
      </c>
      <c r="G130" s="149" t="s">
        <v>879</v>
      </c>
      <c r="H130" s="149" t="s">
        <v>879</v>
      </c>
      <c r="I130" s="149" t="s">
        <v>879</v>
      </c>
      <c r="J130" s="149" t="s">
        <v>879</v>
      </c>
      <c r="K130" s="148" t="s">
        <v>879</v>
      </c>
      <c r="L130" s="22" t="s">
        <v>879</v>
      </c>
      <c r="M130" s="149" t="s">
        <v>879</v>
      </c>
      <c r="N130" s="149" t="s">
        <v>879</v>
      </c>
      <c r="O130" s="149" t="s">
        <v>879</v>
      </c>
      <c r="P130" s="149" t="s">
        <v>879</v>
      </c>
      <c r="Q130" s="149" t="s">
        <v>879</v>
      </c>
      <c r="R130" s="149" t="s">
        <v>879</v>
      </c>
      <c r="S130" s="149" t="s">
        <v>879</v>
      </c>
      <c r="T130" s="149" t="s">
        <v>879</v>
      </c>
      <c r="U130" s="149" t="s">
        <v>879</v>
      </c>
      <c r="V130" s="149" t="s">
        <v>879</v>
      </c>
      <c r="W130" s="148" t="s">
        <v>879</v>
      </c>
      <c r="X130" s="21"/>
      <c r="Y130" s="21"/>
      <c r="Z130" s="21"/>
      <c r="AA130" s="21"/>
      <c r="AB130" s="21"/>
      <c r="AC130" s="21"/>
      <c r="AD130" s="21"/>
      <c r="AE130" s="21"/>
    </row>
    <row r="131" spans="2:31">
      <c r="B131" s="299"/>
      <c r="C131" s="80" t="s">
        <v>980</v>
      </c>
      <c r="D131" s="22" t="s">
        <v>879</v>
      </c>
      <c r="E131" s="149" t="s">
        <v>879</v>
      </c>
      <c r="F131" s="149" t="s">
        <v>879</v>
      </c>
      <c r="G131" s="149" t="s">
        <v>879</v>
      </c>
      <c r="H131" s="149" t="s">
        <v>879</v>
      </c>
      <c r="I131" s="149" t="s">
        <v>879</v>
      </c>
      <c r="J131" s="149" t="s">
        <v>879</v>
      </c>
      <c r="K131" s="148" t="s">
        <v>879</v>
      </c>
      <c r="L131" s="22" t="s">
        <v>879</v>
      </c>
      <c r="M131" s="149" t="s">
        <v>879</v>
      </c>
      <c r="N131" s="149" t="s">
        <v>879</v>
      </c>
      <c r="O131" s="149" t="s">
        <v>879</v>
      </c>
      <c r="P131" s="149" t="s">
        <v>879</v>
      </c>
      <c r="Q131" s="149" t="s">
        <v>879</v>
      </c>
      <c r="R131" s="149" t="s">
        <v>879</v>
      </c>
      <c r="S131" s="149" t="s">
        <v>879</v>
      </c>
      <c r="T131" s="149" t="s">
        <v>879</v>
      </c>
      <c r="U131" s="149" t="s">
        <v>879</v>
      </c>
      <c r="V131" s="149" t="s">
        <v>879</v>
      </c>
      <c r="W131" s="148" t="s">
        <v>879</v>
      </c>
      <c r="X131" s="21"/>
      <c r="Y131" s="21"/>
      <c r="Z131" s="21"/>
      <c r="AA131" s="21"/>
      <c r="AB131" s="21"/>
      <c r="AC131" s="21"/>
      <c r="AD131" s="21"/>
      <c r="AE131" s="21"/>
    </row>
    <row r="132" spans="2:31">
      <c r="B132" s="299"/>
      <c r="C132" s="80" t="s">
        <v>981</v>
      </c>
      <c r="D132" s="22" t="s">
        <v>1157</v>
      </c>
      <c r="E132" s="149" t="s">
        <v>1157</v>
      </c>
      <c r="F132" s="149" t="s">
        <v>1157</v>
      </c>
      <c r="G132" s="149" t="s">
        <v>1157</v>
      </c>
      <c r="H132" s="149" t="s">
        <v>1157</v>
      </c>
      <c r="I132" s="149" t="s">
        <v>1157</v>
      </c>
      <c r="J132" s="149" t="s">
        <v>1157</v>
      </c>
      <c r="K132" s="148" t="s">
        <v>1157</v>
      </c>
      <c r="L132" s="22" t="s">
        <v>1157</v>
      </c>
      <c r="M132" s="149" t="s">
        <v>1157</v>
      </c>
      <c r="N132" s="149" t="s">
        <v>1157</v>
      </c>
      <c r="O132" s="149" t="s">
        <v>1157</v>
      </c>
      <c r="P132" s="149" t="s">
        <v>1157</v>
      </c>
      <c r="Q132" s="149" t="s">
        <v>1157</v>
      </c>
      <c r="R132" s="149" t="s">
        <v>1157</v>
      </c>
      <c r="S132" s="149" t="s">
        <v>1157</v>
      </c>
      <c r="T132" s="149" t="s">
        <v>1157</v>
      </c>
      <c r="U132" s="149" t="s">
        <v>1157</v>
      </c>
      <c r="V132" s="149" t="s">
        <v>1157</v>
      </c>
      <c r="W132" s="148" t="s">
        <v>1157</v>
      </c>
      <c r="X132" s="21"/>
      <c r="Y132" s="21"/>
      <c r="Z132" s="21"/>
      <c r="AA132" s="21"/>
      <c r="AB132" s="21"/>
      <c r="AC132" s="21"/>
      <c r="AD132" s="21"/>
      <c r="AE132" s="21"/>
    </row>
    <row r="133" spans="2:31">
      <c r="B133" s="299"/>
      <c r="C133" s="80" t="s">
        <v>1351</v>
      </c>
      <c r="D133" s="22" t="s">
        <v>212</v>
      </c>
      <c r="E133" s="149" t="s">
        <v>212</v>
      </c>
      <c r="F133" s="149" t="s">
        <v>212</v>
      </c>
      <c r="G133" s="149" t="s">
        <v>212</v>
      </c>
      <c r="H133" s="149" t="s">
        <v>212</v>
      </c>
      <c r="I133" s="149" t="s">
        <v>212</v>
      </c>
      <c r="J133" s="149" t="s">
        <v>212</v>
      </c>
      <c r="K133" s="148" t="s">
        <v>212</v>
      </c>
      <c r="L133" s="22" t="s">
        <v>212</v>
      </c>
      <c r="M133" s="149" t="s">
        <v>212</v>
      </c>
      <c r="N133" s="149" t="s">
        <v>212</v>
      </c>
      <c r="O133" s="149" t="s">
        <v>212</v>
      </c>
      <c r="P133" s="149" t="s">
        <v>212</v>
      </c>
      <c r="Q133" s="149" t="s">
        <v>212</v>
      </c>
      <c r="R133" s="149" t="s">
        <v>212</v>
      </c>
      <c r="S133" s="149" t="s">
        <v>212</v>
      </c>
      <c r="T133" s="149" t="s">
        <v>212</v>
      </c>
      <c r="U133" s="149" t="s">
        <v>212</v>
      </c>
      <c r="V133" s="149" t="s">
        <v>212</v>
      </c>
      <c r="W133" s="148" t="s">
        <v>212</v>
      </c>
      <c r="X133" s="21"/>
      <c r="Y133" s="21"/>
      <c r="Z133" s="21"/>
      <c r="AA133" s="21"/>
      <c r="AB133" s="21"/>
      <c r="AC133" s="21"/>
      <c r="AD133" s="21"/>
      <c r="AE133" s="21"/>
    </row>
    <row r="134" spans="2:31" ht="15" customHeight="1">
      <c r="B134" s="299"/>
      <c r="C134" s="80" t="s">
        <v>152</v>
      </c>
      <c r="D134" s="22" t="s">
        <v>879</v>
      </c>
      <c r="E134" s="149" t="s">
        <v>879</v>
      </c>
      <c r="F134" s="149" t="s">
        <v>879</v>
      </c>
      <c r="G134" s="149" t="s">
        <v>879</v>
      </c>
      <c r="H134" s="149" t="s">
        <v>879</v>
      </c>
      <c r="I134" s="149" t="s">
        <v>879</v>
      </c>
      <c r="J134" s="149" t="s">
        <v>879</v>
      </c>
      <c r="K134" s="148" t="s">
        <v>879</v>
      </c>
      <c r="L134" s="22" t="s">
        <v>879</v>
      </c>
      <c r="M134" s="149" t="s">
        <v>879</v>
      </c>
      <c r="N134" s="149" t="s">
        <v>879</v>
      </c>
      <c r="O134" s="149" t="s">
        <v>879</v>
      </c>
      <c r="P134" s="149" t="s">
        <v>879</v>
      </c>
      <c r="Q134" s="149" t="s">
        <v>879</v>
      </c>
      <c r="R134" s="149" t="s">
        <v>879</v>
      </c>
      <c r="S134" s="149" t="s">
        <v>879</v>
      </c>
      <c r="T134" s="149" t="s">
        <v>879</v>
      </c>
      <c r="U134" s="149" t="s">
        <v>879</v>
      </c>
      <c r="V134" s="149" t="s">
        <v>879</v>
      </c>
      <c r="W134" s="148" t="s">
        <v>879</v>
      </c>
      <c r="X134" s="21"/>
      <c r="Y134" s="21"/>
      <c r="Z134" s="21"/>
      <c r="AA134" s="21"/>
      <c r="AB134" s="21"/>
      <c r="AC134" s="21"/>
      <c r="AD134" s="21"/>
      <c r="AE134" s="21"/>
    </row>
    <row r="135" spans="2:31" ht="15" customHeight="1">
      <c r="B135" s="299"/>
      <c r="C135" s="80" t="s">
        <v>153</v>
      </c>
      <c r="D135" s="22" t="s">
        <v>11</v>
      </c>
      <c r="E135" s="149" t="s">
        <v>11</v>
      </c>
      <c r="F135" s="149" t="s">
        <v>11</v>
      </c>
      <c r="G135" s="149" t="s">
        <v>11</v>
      </c>
      <c r="H135" s="149" t="s">
        <v>11</v>
      </c>
      <c r="I135" s="149" t="s">
        <v>11</v>
      </c>
      <c r="J135" s="149" t="s">
        <v>11</v>
      </c>
      <c r="K135" s="148" t="s">
        <v>11</v>
      </c>
      <c r="L135" s="22" t="s">
        <v>11</v>
      </c>
      <c r="M135" s="149" t="s">
        <v>11</v>
      </c>
      <c r="N135" s="149" t="s">
        <v>11</v>
      </c>
      <c r="O135" s="149" t="s">
        <v>11</v>
      </c>
      <c r="P135" s="149" t="s">
        <v>11</v>
      </c>
      <c r="Q135" s="149" t="s">
        <v>11</v>
      </c>
      <c r="R135" s="149" t="s">
        <v>11</v>
      </c>
      <c r="S135" s="149" t="s">
        <v>11</v>
      </c>
      <c r="T135" s="149" t="s">
        <v>11</v>
      </c>
      <c r="U135" s="149" t="s">
        <v>11</v>
      </c>
      <c r="V135" s="149" t="s">
        <v>11</v>
      </c>
      <c r="W135" s="148" t="s">
        <v>11</v>
      </c>
      <c r="X135" s="21"/>
      <c r="Y135" s="21"/>
      <c r="Z135" s="21"/>
      <c r="AA135" s="21"/>
      <c r="AB135" s="21"/>
      <c r="AC135" s="21"/>
      <c r="AD135" s="21"/>
      <c r="AE135" s="21"/>
    </row>
    <row r="136" spans="2:31">
      <c r="B136" s="299"/>
      <c r="C136" s="80" t="s">
        <v>154</v>
      </c>
      <c r="D136" s="22" t="s">
        <v>11</v>
      </c>
      <c r="E136" s="149" t="s">
        <v>11</v>
      </c>
      <c r="F136" s="149" t="s">
        <v>11</v>
      </c>
      <c r="G136" s="149" t="s">
        <v>11</v>
      </c>
      <c r="H136" s="149" t="s">
        <v>11</v>
      </c>
      <c r="I136" s="149" t="s">
        <v>11</v>
      </c>
      <c r="J136" s="149" t="s">
        <v>11</v>
      </c>
      <c r="K136" s="148" t="s">
        <v>11</v>
      </c>
      <c r="L136" s="22" t="s">
        <v>11</v>
      </c>
      <c r="M136" s="149" t="s">
        <v>11</v>
      </c>
      <c r="N136" s="149" t="s">
        <v>11</v>
      </c>
      <c r="O136" s="149" t="s">
        <v>11</v>
      </c>
      <c r="P136" s="149" t="s">
        <v>11</v>
      </c>
      <c r="Q136" s="149" t="s">
        <v>11</v>
      </c>
      <c r="R136" s="149" t="s">
        <v>11</v>
      </c>
      <c r="S136" s="149" t="s">
        <v>11</v>
      </c>
      <c r="T136" s="149" t="s">
        <v>11</v>
      </c>
      <c r="U136" s="149" t="s">
        <v>11</v>
      </c>
      <c r="V136" s="149" t="s">
        <v>11</v>
      </c>
      <c r="W136" s="148" t="s">
        <v>11</v>
      </c>
      <c r="X136" s="21"/>
      <c r="Y136" s="21"/>
      <c r="Z136" s="21"/>
      <c r="AA136" s="21"/>
      <c r="AB136" s="21"/>
      <c r="AC136" s="21"/>
      <c r="AD136" s="21"/>
      <c r="AE136" s="21"/>
    </row>
    <row r="137" spans="2:31">
      <c r="B137" s="299"/>
      <c r="C137" s="80" t="s">
        <v>985</v>
      </c>
      <c r="D137" s="22" t="s">
        <v>11</v>
      </c>
      <c r="E137" s="149" t="s">
        <v>11</v>
      </c>
      <c r="F137" s="149" t="s">
        <v>11</v>
      </c>
      <c r="G137" s="149" t="s">
        <v>11</v>
      </c>
      <c r="H137" s="149" t="s">
        <v>11</v>
      </c>
      <c r="I137" s="149" t="s">
        <v>11</v>
      </c>
      <c r="J137" s="149" t="s">
        <v>11</v>
      </c>
      <c r="K137" s="148" t="s">
        <v>11</v>
      </c>
      <c r="L137" s="22" t="s">
        <v>11</v>
      </c>
      <c r="M137" s="149" t="s">
        <v>11</v>
      </c>
      <c r="N137" s="149" t="s">
        <v>11</v>
      </c>
      <c r="O137" s="149" t="s">
        <v>11</v>
      </c>
      <c r="P137" s="149" t="s">
        <v>11</v>
      </c>
      <c r="Q137" s="149" t="s">
        <v>11</v>
      </c>
      <c r="R137" s="149" t="s">
        <v>11</v>
      </c>
      <c r="S137" s="149" t="s">
        <v>11</v>
      </c>
      <c r="T137" s="149" t="s">
        <v>11</v>
      </c>
      <c r="U137" s="149" t="s">
        <v>11</v>
      </c>
      <c r="V137" s="149" t="s">
        <v>11</v>
      </c>
      <c r="W137" s="148" t="s">
        <v>11</v>
      </c>
      <c r="X137" s="21"/>
      <c r="Y137" s="21"/>
      <c r="Z137" s="21"/>
      <c r="AA137" s="21"/>
      <c r="AB137" s="21"/>
      <c r="AC137" s="21"/>
      <c r="AD137" s="21"/>
      <c r="AE137" s="21"/>
    </row>
    <row r="138" spans="2:31" s="21" customFormat="1">
      <c r="B138" s="299"/>
      <c r="C138" s="80" t="s">
        <v>156</v>
      </c>
      <c r="D138" s="22" t="s">
        <v>879</v>
      </c>
      <c r="E138" s="149" t="s">
        <v>879</v>
      </c>
      <c r="F138" s="149" t="s">
        <v>879</v>
      </c>
      <c r="G138" s="149" t="s">
        <v>879</v>
      </c>
      <c r="H138" s="149" t="s">
        <v>879</v>
      </c>
      <c r="I138" s="149" t="s">
        <v>879</v>
      </c>
      <c r="J138" s="149" t="s">
        <v>879</v>
      </c>
      <c r="K138" s="148" t="s">
        <v>879</v>
      </c>
      <c r="L138" s="22" t="s">
        <v>879</v>
      </c>
      <c r="M138" s="149" t="s">
        <v>879</v>
      </c>
      <c r="N138" s="149" t="s">
        <v>879</v>
      </c>
      <c r="O138" s="149" t="s">
        <v>879</v>
      </c>
      <c r="P138" s="149" t="s">
        <v>879</v>
      </c>
      <c r="Q138" s="149" t="s">
        <v>879</v>
      </c>
      <c r="R138" s="149" t="s">
        <v>879</v>
      </c>
      <c r="S138" s="149" t="s">
        <v>879</v>
      </c>
      <c r="T138" s="149" t="s">
        <v>879</v>
      </c>
      <c r="U138" s="149" t="s">
        <v>879</v>
      </c>
      <c r="V138" s="149" t="s">
        <v>879</v>
      </c>
      <c r="W138" s="148" t="s">
        <v>879</v>
      </c>
    </row>
    <row r="139" spans="2:31">
      <c r="B139" s="299"/>
      <c r="C139" s="80" t="s">
        <v>157</v>
      </c>
      <c r="D139" s="22" t="s">
        <v>879</v>
      </c>
      <c r="E139" s="149" t="s">
        <v>879</v>
      </c>
      <c r="F139" s="149" t="s">
        <v>879</v>
      </c>
      <c r="G139" s="149" t="s">
        <v>879</v>
      </c>
      <c r="H139" s="149" t="s">
        <v>879</v>
      </c>
      <c r="I139" s="149" t="s">
        <v>879</v>
      </c>
      <c r="J139" s="149" t="s">
        <v>879</v>
      </c>
      <c r="K139" s="148" t="s">
        <v>879</v>
      </c>
      <c r="L139" s="22" t="s">
        <v>879</v>
      </c>
      <c r="M139" s="149" t="s">
        <v>879</v>
      </c>
      <c r="N139" s="149" t="s">
        <v>879</v>
      </c>
      <c r="O139" s="149" t="s">
        <v>879</v>
      </c>
      <c r="P139" s="149" t="s">
        <v>879</v>
      </c>
      <c r="Q139" s="149" t="s">
        <v>879</v>
      </c>
      <c r="R139" s="149" t="s">
        <v>879</v>
      </c>
      <c r="S139" s="149" t="s">
        <v>879</v>
      </c>
      <c r="T139" s="149" t="s">
        <v>879</v>
      </c>
      <c r="U139" s="149" t="s">
        <v>879</v>
      </c>
      <c r="V139" s="149" t="s">
        <v>879</v>
      </c>
      <c r="W139" s="148" t="s">
        <v>879</v>
      </c>
      <c r="X139" s="21"/>
      <c r="Y139" s="21"/>
      <c r="Z139" s="21"/>
      <c r="AA139" s="21"/>
      <c r="AB139" s="21"/>
      <c r="AC139" s="21"/>
      <c r="AD139" s="21"/>
      <c r="AE139" s="21"/>
    </row>
    <row r="140" spans="2:31">
      <c r="B140" s="81" t="s">
        <v>986</v>
      </c>
      <c r="C140" s="80" t="s">
        <v>987</v>
      </c>
      <c r="D140" s="22" t="s">
        <v>161</v>
      </c>
      <c r="E140" s="149" t="s">
        <v>161</v>
      </c>
      <c r="F140" s="149" t="s">
        <v>161</v>
      </c>
      <c r="G140" s="149" t="s">
        <v>161</v>
      </c>
      <c r="H140" s="149" t="s">
        <v>161</v>
      </c>
      <c r="I140" s="149" t="s">
        <v>161</v>
      </c>
      <c r="J140" s="149" t="s">
        <v>161</v>
      </c>
      <c r="K140" s="148" t="s">
        <v>161</v>
      </c>
      <c r="L140" s="22" t="s">
        <v>161</v>
      </c>
      <c r="M140" s="149" t="s">
        <v>161</v>
      </c>
      <c r="N140" s="149" t="s">
        <v>161</v>
      </c>
      <c r="O140" s="149" t="s">
        <v>161</v>
      </c>
      <c r="P140" s="149" t="s">
        <v>161</v>
      </c>
      <c r="Q140" s="149" t="s">
        <v>161</v>
      </c>
      <c r="R140" s="149" t="s">
        <v>161</v>
      </c>
      <c r="S140" s="149" t="s">
        <v>161</v>
      </c>
      <c r="T140" s="149" t="s">
        <v>161</v>
      </c>
      <c r="U140" s="149" t="s">
        <v>161</v>
      </c>
      <c r="V140" s="149" t="s">
        <v>161</v>
      </c>
      <c r="W140" s="148" t="s">
        <v>161</v>
      </c>
      <c r="X140" s="21"/>
      <c r="Y140" s="21"/>
      <c r="Z140" s="21"/>
      <c r="AA140" s="21"/>
      <c r="AB140" s="21"/>
      <c r="AC140" s="21"/>
      <c r="AD140" s="21"/>
      <c r="AE140" s="21"/>
    </row>
    <row r="141" spans="2:31">
      <c r="B141" s="299" t="s">
        <v>162</v>
      </c>
      <c r="C141" s="80" t="s">
        <v>163</v>
      </c>
      <c r="D141" s="22" t="s">
        <v>1157</v>
      </c>
      <c r="E141" s="149" t="s">
        <v>1157</v>
      </c>
      <c r="F141" s="149" t="s">
        <v>310</v>
      </c>
      <c r="G141" s="149" t="s">
        <v>310</v>
      </c>
      <c r="H141" s="149" t="s">
        <v>420</v>
      </c>
      <c r="I141" s="149" t="s">
        <v>420</v>
      </c>
      <c r="J141" s="149" t="s">
        <v>310</v>
      </c>
      <c r="K141" s="148" t="s">
        <v>310</v>
      </c>
      <c r="L141" s="22" t="s">
        <v>11</v>
      </c>
      <c r="M141" s="149" t="s">
        <v>11</v>
      </c>
      <c r="N141" s="149" t="s">
        <v>310</v>
      </c>
      <c r="O141" s="149" t="s">
        <v>310</v>
      </c>
      <c r="P141" s="149" t="s">
        <v>310</v>
      </c>
      <c r="Q141" s="149" t="s">
        <v>11</v>
      </c>
      <c r="R141" s="149" t="s">
        <v>11</v>
      </c>
      <c r="S141" s="149" t="s">
        <v>310</v>
      </c>
      <c r="T141" s="149" t="s">
        <v>310</v>
      </c>
      <c r="U141" s="149" t="s">
        <v>310</v>
      </c>
      <c r="V141" s="149" t="s">
        <v>310</v>
      </c>
      <c r="W141" s="148" t="s">
        <v>310</v>
      </c>
      <c r="X141" s="21"/>
      <c r="Y141" s="21"/>
      <c r="Z141" s="21"/>
      <c r="AA141" s="21"/>
      <c r="AB141" s="21"/>
      <c r="AC141" s="21"/>
      <c r="AD141" s="21"/>
      <c r="AE141" s="21"/>
    </row>
    <row r="142" spans="2:31">
      <c r="B142" s="299"/>
      <c r="C142" s="80" t="s">
        <v>991</v>
      </c>
      <c r="D142" s="22" t="s">
        <v>1157</v>
      </c>
      <c r="E142" s="149" t="s">
        <v>1157</v>
      </c>
      <c r="F142" s="149" t="s">
        <v>421</v>
      </c>
      <c r="G142" s="149" t="s">
        <v>422</v>
      </c>
      <c r="H142" s="149" t="s">
        <v>422</v>
      </c>
      <c r="I142" s="149" t="s">
        <v>422</v>
      </c>
      <c r="J142" s="149" t="s">
        <v>422</v>
      </c>
      <c r="K142" s="148" t="s">
        <v>423</v>
      </c>
      <c r="L142" s="22" t="s">
        <v>11</v>
      </c>
      <c r="M142" s="149" t="s">
        <v>11</v>
      </c>
      <c r="N142" s="149" t="s">
        <v>424</v>
      </c>
      <c r="O142" s="149" t="s">
        <v>424</v>
      </c>
      <c r="P142" s="149" t="s">
        <v>1352</v>
      </c>
      <c r="Q142" s="149" t="s">
        <v>11</v>
      </c>
      <c r="R142" s="149" t="s">
        <v>11</v>
      </c>
      <c r="S142" s="149" t="s">
        <v>424</v>
      </c>
      <c r="T142" s="149" t="s">
        <v>424</v>
      </c>
      <c r="U142" s="149" t="s">
        <v>1352</v>
      </c>
      <c r="V142" s="149" t="s">
        <v>425</v>
      </c>
      <c r="W142" s="148" t="s">
        <v>426</v>
      </c>
      <c r="X142" s="21"/>
      <c r="Y142" s="21"/>
      <c r="Z142" s="21"/>
      <c r="AA142" s="21"/>
      <c r="AB142" s="21"/>
      <c r="AC142" s="21"/>
      <c r="AD142" s="21"/>
      <c r="AE142" s="21"/>
    </row>
    <row r="143" spans="2:31">
      <c r="B143" s="299"/>
      <c r="C143" s="80" t="s">
        <v>993</v>
      </c>
      <c r="D143" s="22" t="s">
        <v>1157</v>
      </c>
      <c r="E143" s="149" t="s">
        <v>1157</v>
      </c>
      <c r="F143" s="149" t="s">
        <v>311</v>
      </c>
      <c r="G143" s="149" t="s">
        <v>311</v>
      </c>
      <c r="H143" s="149" t="s">
        <v>427</v>
      </c>
      <c r="I143" s="149" t="s">
        <v>427</v>
      </c>
      <c r="J143" s="149" t="s">
        <v>1353</v>
      </c>
      <c r="K143" s="148" t="s">
        <v>1353</v>
      </c>
      <c r="L143" s="22" t="s">
        <v>11</v>
      </c>
      <c r="M143" s="149" t="s">
        <v>11</v>
      </c>
      <c r="N143" s="149" t="s">
        <v>428</v>
      </c>
      <c r="O143" s="149" t="s">
        <v>428</v>
      </c>
      <c r="P143" s="149" t="s">
        <v>428</v>
      </c>
      <c r="Q143" s="149" t="s">
        <v>11</v>
      </c>
      <c r="R143" s="149" t="s">
        <v>11</v>
      </c>
      <c r="S143" s="149" t="s">
        <v>428</v>
      </c>
      <c r="T143" s="149" t="s">
        <v>428</v>
      </c>
      <c r="U143" s="149" t="s">
        <v>428</v>
      </c>
      <c r="V143" s="149" t="s">
        <v>428</v>
      </c>
      <c r="W143" s="148" t="s">
        <v>428</v>
      </c>
      <c r="X143" s="21"/>
      <c r="Y143" s="21"/>
      <c r="Z143" s="21"/>
      <c r="AA143" s="21"/>
      <c r="AB143" s="21"/>
      <c r="AC143" s="21"/>
      <c r="AD143" s="21"/>
      <c r="AE143" s="21"/>
    </row>
    <row r="144" spans="2:31" ht="25">
      <c r="B144" s="299" t="s">
        <v>995</v>
      </c>
      <c r="C144" s="80" t="s">
        <v>996</v>
      </c>
      <c r="D144" s="22" t="s">
        <v>432</v>
      </c>
      <c r="E144" s="149" t="s">
        <v>432</v>
      </c>
      <c r="F144" s="149" t="s">
        <v>1354</v>
      </c>
      <c r="G144" s="149" t="s">
        <v>1354</v>
      </c>
      <c r="H144" s="149" t="s">
        <v>1354</v>
      </c>
      <c r="I144" s="149" t="s">
        <v>1354</v>
      </c>
      <c r="J144" s="149" t="s">
        <v>1354</v>
      </c>
      <c r="K144" s="148" t="s">
        <v>1354</v>
      </c>
      <c r="L144" s="22" t="s">
        <v>433</v>
      </c>
      <c r="M144" s="149" t="s">
        <v>245</v>
      </c>
      <c r="N144" s="149" t="s">
        <v>433</v>
      </c>
      <c r="O144" s="149" t="s">
        <v>433</v>
      </c>
      <c r="P144" s="149" t="s">
        <v>433</v>
      </c>
      <c r="Q144" s="149" t="s">
        <v>433</v>
      </c>
      <c r="R144" s="149" t="s">
        <v>433</v>
      </c>
      <c r="S144" s="149" t="s">
        <v>433</v>
      </c>
      <c r="T144" s="149" t="s">
        <v>433</v>
      </c>
      <c r="U144" s="149" t="s">
        <v>1355</v>
      </c>
      <c r="V144" s="149" t="s">
        <v>434</v>
      </c>
      <c r="W144" s="148" t="s">
        <v>435</v>
      </c>
      <c r="X144" s="21"/>
      <c r="Y144" s="21"/>
      <c r="Z144" s="21"/>
      <c r="AA144" s="21"/>
      <c r="AB144" s="21"/>
      <c r="AC144" s="21"/>
      <c r="AD144" s="21"/>
      <c r="AE144" s="21"/>
    </row>
    <row r="145" spans="2:31" ht="25">
      <c r="B145" s="299"/>
      <c r="C145" s="80" t="s">
        <v>999</v>
      </c>
      <c r="D145" s="22" t="s">
        <v>1357</v>
      </c>
      <c r="E145" s="149" t="s">
        <v>439</v>
      </c>
      <c r="F145" s="149" t="s">
        <v>440</v>
      </c>
      <c r="G145" s="149" t="s">
        <v>1358</v>
      </c>
      <c r="H145" s="149" t="s">
        <v>1359</v>
      </c>
      <c r="I145" s="149" t="s">
        <v>1360</v>
      </c>
      <c r="J145" s="149" t="s">
        <v>441</v>
      </c>
      <c r="K145" s="148" t="s">
        <v>1361</v>
      </c>
      <c r="L145" s="22" t="s">
        <v>442</v>
      </c>
      <c r="M145" s="149" t="s">
        <v>443</v>
      </c>
      <c r="N145" s="149" t="s">
        <v>444</v>
      </c>
      <c r="O145" s="149" t="s">
        <v>445</v>
      </c>
      <c r="P145" s="149" t="s">
        <v>1362</v>
      </c>
      <c r="Q145" s="149" t="s">
        <v>442</v>
      </c>
      <c r="R145" s="149" t="s">
        <v>443</v>
      </c>
      <c r="S145" s="149" t="s">
        <v>444</v>
      </c>
      <c r="T145" s="149" t="s">
        <v>445</v>
      </c>
      <c r="U145" s="149" t="s">
        <v>1362</v>
      </c>
      <c r="V145" s="149" t="s">
        <v>446</v>
      </c>
      <c r="W145" s="148" t="s">
        <v>447</v>
      </c>
      <c r="X145" s="21"/>
      <c r="Y145" s="21"/>
      <c r="Z145" s="21"/>
      <c r="AA145" s="21"/>
      <c r="AB145" s="21"/>
      <c r="AC145" s="21"/>
      <c r="AD145" s="21"/>
      <c r="AE145" s="21"/>
    </row>
    <row r="146" spans="2:31">
      <c r="B146" s="299"/>
      <c r="C146" s="80" t="s">
        <v>1005</v>
      </c>
      <c r="D146" s="22" t="s">
        <v>1363</v>
      </c>
      <c r="E146" s="149" t="s">
        <v>448</v>
      </c>
      <c r="F146" s="149" t="s">
        <v>449</v>
      </c>
      <c r="G146" s="149" t="s">
        <v>450</v>
      </c>
      <c r="H146" s="149" t="s">
        <v>451</v>
      </c>
      <c r="I146" s="149" t="s">
        <v>452</v>
      </c>
      <c r="J146" s="149" t="s">
        <v>1364</v>
      </c>
      <c r="K146" s="148" t="s">
        <v>1365</v>
      </c>
      <c r="L146" s="22" t="s">
        <v>453</v>
      </c>
      <c r="M146" s="149" t="s">
        <v>454</v>
      </c>
      <c r="N146" s="149" t="s">
        <v>455</v>
      </c>
      <c r="O146" s="149" t="s">
        <v>456</v>
      </c>
      <c r="P146" s="149" t="s">
        <v>457</v>
      </c>
      <c r="Q146" s="149" t="s">
        <v>453</v>
      </c>
      <c r="R146" s="149" t="s">
        <v>458</v>
      </c>
      <c r="S146" s="149" t="s">
        <v>455</v>
      </c>
      <c r="T146" s="149" t="s">
        <v>456</v>
      </c>
      <c r="U146" s="149" t="s">
        <v>457</v>
      </c>
      <c r="V146" s="149" t="s">
        <v>459</v>
      </c>
      <c r="W146" s="148" t="s">
        <v>460</v>
      </c>
      <c r="X146" s="21"/>
      <c r="Y146" s="21"/>
      <c r="Z146" s="21"/>
      <c r="AA146" s="21"/>
      <c r="AB146" s="21"/>
      <c r="AC146" s="21"/>
      <c r="AD146" s="21"/>
      <c r="AE146" s="21"/>
    </row>
    <row r="147" spans="2:31" ht="37.5">
      <c r="B147" s="299"/>
      <c r="C147" s="80" t="s">
        <v>1009</v>
      </c>
      <c r="D147" s="22" t="s">
        <v>1235</v>
      </c>
      <c r="E147" s="149" t="s">
        <v>1235</v>
      </c>
      <c r="F147" s="149" t="s">
        <v>1367</v>
      </c>
      <c r="G147" s="149" t="s">
        <v>1367</v>
      </c>
      <c r="H147" s="149" t="s">
        <v>1367</v>
      </c>
      <c r="I147" s="149" t="s">
        <v>1367</v>
      </c>
      <c r="J147" s="149" t="s">
        <v>1367</v>
      </c>
      <c r="K147" s="148" t="s">
        <v>1367</v>
      </c>
      <c r="L147" s="22" t="s">
        <v>859</v>
      </c>
      <c r="M147" s="149" t="s">
        <v>859</v>
      </c>
      <c r="N147" s="149" t="s">
        <v>859</v>
      </c>
      <c r="O147" s="149" t="s">
        <v>859</v>
      </c>
      <c r="P147" s="149" t="s">
        <v>859</v>
      </c>
      <c r="Q147" s="149" t="s">
        <v>859</v>
      </c>
      <c r="R147" s="149" t="s">
        <v>859</v>
      </c>
      <c r="S147" s="149" t="s">
        <v>859</v>
      </c>
      <c r="T147" s="149" t="s">
        <v>859</v>
      </c>
      <c r="U147" s="149" t="s">
        <v>859</v>
      </c>
      <c r="V147" s="149" t="s">
        <v>859</v>
      </c>
      <c r="W147" s="148" t="s">
        <v>1368</v>
      </c>
      <c r="X147" s="21"/>
      <c r="Y147" s="21"/>
      <c r="Z147" s="21"/>
      <c r="AA147" s="21"/>
      <c r="AB147" s="21"/>
      <c r="AC147" s="21"/>
      <c r="AD147" s="21"/>
      <c r="AE147" s="21"/>
    </row>
    <row r="148" spans="2:31">
      <c r="B148" s="299"/>
      <c r="C148" s="80" t="s">
        <v>1012</v>
      </c>
      <c r="D148" s="22" t="s">
        <v>1150</v>
      </c>
      <c r="E148" s="149" t="s">
        <v>1150</v>
      </c>
      <c r="F148" s="149" t="s">
        <v>1150</v>
      </c>
      <c r="G148" s="149" t="s">
        <v>1150</v>
      </c>
      <c r="H148" s="149" t="s">
        <v>1150</v>
      </c>
      <c r="I148" s="149" t="s">
        <v>1150</v>
      </c>
      <c r="J148" s="149" t="s">
        <v>1150</v>
      </c>
      <c r="K148" s="148" t="s">
        <v>1150</v>
      </c>
      <c r="L148" s="22" t="s">
        <v>11</v>
      </c>
      <c r="M148" s="149" t="s">
        <v>11</v>
      </c>
      <c r="N148" s="149" t="s">
        <v>11</v>
      </c>
      <c r="O148" s="149" t="s">
        <v>11</v>
      </c>
      <c r="P148" s="149" t="s">
        <v>11</v>
      </c>
      <c r="Q148" s="149" t="s">
        <v>11</v>
      </c>
      <c r="R148" s="149" t="s">
        <v>11</v>
      </c>
      <c r="S148" s="149" t="s">
        <v>11</v>
      </c>
      <c r="T148" s="149" t="s">
        <v>11</v>
      </c>
      <c r="U148" s="149" t="s">
        <v>11</v>
      </c>
      <c r="V148" s="149" t="s">
        <v>11</v>
      </c>
      <c r="W148" s="148" t="s">
        <v>11</v>
      </c>
      <c r="X148" s="21"/>
      <c r="Y148" s="21"/>
      <c r="Z148" s="21"/>
      <c r="AA148" s="21"/>
      <c r="AB148" s="21"/>
      <c r="AC148" s="21"/>
      <c r="AD148" s="21"/>
      <c r="AE148" s="21"/>
    </row>
    <row r="149" spans="2:31">
      <c r="B149" s="299"/>
      <c r="C149" s="80" t="s">
        <v>1017</v>
      </c>
      <c r="D149" s="22" t="s">
        <v>859</v>
      </c>
      <c r="E149" s="149" t="s">
        <v>859</v>
      </c>
      <c r="F149" s="149" t="s">
        <v>859</v>
      </c>
      <c r="G149" s="149" t="s">
        <v>859</v>
      </c>
      <c r="H149" s="149" t="s">
        <v>859</v>
      </c>
      <c r="I149" s="149" t="s">
        <v>859</v>
      </c>
      <c r="J149" s="149" t="s">
        <v>859</v>
      </c>
      <c r="K149" s="148" t="s">
        <v>859</v>
      </c>
      <c r="L149" s="22" t="s">
        <v>859</v>
      </c>
      <c r="M149" s="149" t="s">
        <v>859</v>
      </c>
      <c r="N149" s="149" t="s">
        <v>859</v>
      </c>
      <c r="O149" s="149" t="s">
        <v>859</v>
      </c>
      <c r="P149" s="149" t="s">
        <v>859</v>
      </c>
      <c r="Q149" s="149" t="s">
        <v>859</v>
      </c>
      <c r="R149" s="149" t="s">
        <v>859</v>
      </c>
      <c r="S149" s="149" t="s">
        <v>859</v>
      </c>
      <c r="T149" s="149" t="s">
        <v>859</v>
      </c>
      <c r="U149" s="149" t="s">
        <v>859</v>
      </c>
      <c r="V149" s="149" t="s">
        <v>1264</v>
      </c>
      <c r="W149" s="148" t="s">
        <v>1264</v>
      </c>
      <c r="X149" s="21"/>
      <c r="Y149" s="21"/>
      <c r="Z149" s="21"/>
      <c r="AA149" s="21"/>
      <c r="AB149" s="21"/>
      <c r="AC149" s="21"/>
      <c r="AD149" s="21"/>
      <c r="AE149" s="21"/>
    </row>
    <row r="150" spans="2:31">
      <c r="B150" s="299"/>
      <c r="C150" s="80" t="s">
        <v>1023</v>
      </c>
      <c r="D150" s="22" t="s">
        <v>173</v>
      </c>
      <c r="E150" s="149" t="s">
        <v>173</v>
      </c>
      <c r="F150" s="149" t="s">
        <v>173</v>
      </c>
      <c r="G150" s="149" t="s">
        <v>173</v>
      </c>
      <c r="H150" s="149" t="s">
        <v>173</v>
      </c>
      <c r="I150" s="149" t="s">
        <v>173</v>
      </c>
      <c r="J150" s="149" t="s">
        <v>173</v>
      </c>
      <c r="K150" s="148" t="s">
        <v>173</v>
      </c>
      <c r="L150" s="22" t="s">
        <v>175</v>
      </c>
      <c r="M150" s="149" t="s">
        <v>175</v>
      </c>
      <c r="N150" s="149" t="s">
        <v>175</v>
      </c>
      <c r="O150" s="149" t="s">
        <v>175</v>
      </c>
      <c r="P150" s="149" t="s">
        <v>175</v>
      </c>
      <c r="Q150" s="149" t="s">
        <v>175</v>
      </c>
      <c r="R150" s="149" t="s">
        <v>175</v>
      </c>
      <c r="S150" s="149" t="s">
        <v>175</v>
      </c>
      <c r="T150" s="149" t="s">
        <v>175</v>
      </c>
      <c r="U150" s="149" t="s">
        <v>175</v>
      </c>
      <c r="V150" s="149" t="s">
        <v>11</v>
      </c>
      <c r="W150" s="148" t="s">
        <v>11</v>
      </c>
      <c r="X150" s="21"/>
      <c r="Y150" s="21"/>
      <c r="Z150" s="21"/>
      <c r="AA150" s="21"/>
      <c r="AB150" s="21"/>
      <c r="AC150" s="21"/>
      <c r="AD150" s="21"/>
      <c r="AE150" s="21"/>
    </row>
    <row r="151" spans="2:31">
      <c r="B151" s="299"/>
      <c r="C151" s="80" t="s">
        <v>1024</v>
      </c>
      <c r="D151" s="22" t="s">
        <v>1152</v>
      </c>
      <c r="E151" s="149" t="s">
        <v>1152</v>
      </c>
      <c r="F151" s="149" t="s">
        <v>1152</v>
      </c>
      <c r="G151" s="149" t="s">
        <v>1152</v>
      </c>
      <c r="H151" s="149" t="s">
        <v>1152</v>
      </c>
      <c r="I151" s="149" t="s">
        <v>1152</v>
      </c>
      <c r="J151" s="149" t="s">
        <v>1152</v>
      </c>
      <c r="K151" s="148" t="s">
        <v>1152</v>
      </c>
      <c r="L151" s="22" t="s">
        <v>1152</v>
      </c>
      <c r="M151" s="149" t="s">
        <v>1152</v>
      </c>
      <c r="N151" s="149" t="s">
        <v>1152</v>
      </c>
      <c r="O151" s="149" t="s">
        <v>1152</v>
      </c>
      <c r="P151" s="149" t="s">
        <v>1152</v>
      </c>
      <c r="Q151" s="149" t="s">
        <v>1152</v>
      </c>
      <c r="R151" s="149" t="s">
        <v>1152</v>
      </c>
      <c r="S151" s="149" t="s">
        <v>1152</v>
      </c>
      <c r="T151" s="149" t="s">
        <v>1152</v>
      </c>
      <c r="U151" s="149" t="s">
        <v>1152</v>
      </c>
      <c r="V151" s="149" t="s">
        <v>1152</v>
      </c>
      <c r="W151" s="148" t="s">
        <v>1152</v>
      </c>
      <c r="X151" s="21"/>
      <c r="Y151" s="21"/>
      <c r="Z151" s="21"/>
      <c r="AA151" s="21"/>
      <c r="AB151" s="21"/>
      <c r="AC151" s="21"/>
      <c r="AD151" s="21"/>
      <c r="AE151" s="21"/>
    </row>
    <row r="152" spans="2:31">
      <c r="B152" s="299"/>
      <c r="C152" s="80" t="s">
        <v>1027</v>
      </c>
      <c r="D152" s="22" t="s">
        <v>1371</v>
      </c>
      <c r="E152" s="149" t="s">
        <v>1371</v>
      </c>
      <c r="F152" s="149" t="s">
        <v>1371</v>
      </c>
      <c r="G152" s="149" t="s">
        <v>1371</v>
      </c>
      <c r="H152" s="149" t="s">
        <v>1371</v>
      </c>
      <c r="I152" s="149" t="s">
        <v>1029</v>
      </c>
      <c r="J152" s="149" t="s">
        <v>1371</v>
      </c>
      <c r="K152" s="148" t="s">
        <v>1029</v>
      </c>
      <c r="L152" s="22" t="s">
        <v>1029</v>
      </c>
      <c r="M152" s="149" t="s">
        <v>1029</v>
      </c>
      <c r="N152" s="149" t="s">
        <v>1029</v>
      </c>
      <c r="O152" s="149" t="s">
        <v>1029</v>
      </c>
      <c r="P152" s="149" t="s">
        <v>1029</v>
      </c>
      <c r="Q152" s="149" t="s">
        <v>1029</v>
      </c>
      <c r="R152" s="149" t="s">
        <v>1029</v>
      </c>
      <c r="S152" s="149" t="s">
        <v>1029</v>
      </c>
      <c r="T152" s="149" t="s">
        <v>1029</v>
      </c>
      <c r="U152" s="149" t="s">
        <v>1029</v>
      </c>
      <c r="V152" s="149" t="s">
        <v>1029</v>
      </c>
      <c r="W152" s="148" t="s">
        <v>1029</v>
      </c>
      <c r="X152" s="21"/>
      <c r="Y152" s="21"/>
      <c r="Z152" s="21"/>
      <c r="AA152" s="21"/>
      <c r="AB152" s="21"/>
      <c r="AC152" s="21"/>
      <c r="AD152" s="21"/>
      <c r="AE152" s="21"/>
    </row>
    <row r="153" spans="2:31">
      <c r="B153" s="299"/>
      <c r="C153" s="80" t="s">
        <v>1031</v>
      </c>
      <c r="D153" s="22" t="s">
        <v>464</v>
      </c>
      <c r="E153" s="149" t="s">
        <v>1372</v>
      </c>
      <c r="F153" s="149" t="s">
        <v>1373</v>
      </c>
      <c r="G153" s="149" t="s">
        <v>1374</v>
      </c>
      <c r="H153" s="149" t="s">
        <v>465</v>
      </c>
      <c r="I153" s="149" t="s">
        <v>1375</v>
      </c>
      <c r="J153" s="149" t="s">
        <v>1376</v>
      </c>
      <c r="K153" s="148" t="s">
        <v>466</v>
      </c>
      <c r="L153" s="22" t="s">
        <v>467</v>
      </c>
      <c r="M153" s="149" t="s">
        <v>468</v>
      </c>
      <c r="N153" s="149" t="s">
        <v>469</v>
      </c>
      <c r="O153" s="149" t="s">
        <v>324</v>
      </c>
      <c r="P153" s="149" t="s">
        <v>470</v>
      </c>
      <c r="Q153" s="149" t="s">
        <v>467</v>
      </c>
      <c r="R153" s="149" t="s">
        <v>468</v>
      </c>
      <c r="S153" s="149" t="s">
        <v>469</v>
      </c>
      <c r="T153" s="149" t="s">
        <v>324</v>
      </c>
      <c r="U153" s="149" t="s">
        <v>470</v>
      </c>
      <c r="V153" s="149" t="s">
        <v>471</v>
      </c>
      <c r="W153" s="148" t="s">
        <v>472</v>
      </c>
      <c r="X153" s="21"/>
      <c r="Y153" s="21"/>
      <c r="Z153" s="21"/>
      <c r="AA153" s="21"/>
      <c r="AB153" s="21"/>
      <c r="AC153" s="21"/>
      <c r="AD153" s="21"/>
      <c r="AE153" s="21"/>
    </row>
    <row r="154" spans="2:31">
      <c r="B154" s="299"/>
      <c r="C154" s="80" t="s">
        <v>1037</v>
      </c>
      <c r="D154" s="22" t="s">
        <v>473</v>
      </c>
      <c r="E154" s="149" t="s">
        <v>1377</v>
      </c>
      <c r="F154" s="149" t="s">
        <v>1377</v>
      </c>
      <c r="G154" s="149" t="s">
        <v>473</v>
      </c>
      <c r="H154" s="149" t="s">
        <v>1377</v>
      </c>
      <c r="I154" s="149" t="s">
        <v>1377</v>
      </c>
      <c r="J154" s="149" t="s">
        <v>1377</v>
      </c>
      <c r="K154" s="148" t="s">
        <v>1377</v>
      </c>
      <c r="L154" s="22" t="s">
        <v>474</v>
      </c>
      <c r="M154" s="149" t="s">
        <v>475</v>
      </c>
      <c r="N154" s="149" t="s">
        <v>476</v>
      </c>
      <c r="O154" s="149" t="s">
        <v>476</v>
      </c>
      <c r="P154" s="149" t="s">
        <v>1378</v>
      </c>
      <c r="Q154" s="149" t="s">
        <v>474</v>
      </c>
      <c r="R154" s="149" t="s">
        <v>475</v>
      </c>
      <c r="S154" s="149" t="s">
        <v>476</v>
      </c>
      <c r="T154" s="149" t="s">
        <v>476</v>
      </c>
      <c r="U154" s="149" t="s">
        <v>1378</v>
      </c>
      <c r="V154" s="149" t="s">
        <v>477</v>
      </c>
      <c r="W154" s="148" t="s">
        <v>477</v>
      </c>
      <c r="X154" s="21"/>
      <c r="Y154" s="21"/>
      <c r="Z154" s="21"/>
      <c r="AA154" s="21"/>
      <c r="AB154" s="21"/>
      <c r="AC154" s="21"/>
      <c r="AD154" s="21"/>
      <c r="AE154" s="21"/>
    </row>
    <row r="155" spans="2:31">
      <c r="B155" s="299" t="s">
        <v>1040</v>
      </c>
      <c r="C155" s="80" t="s">
        <v>1041</v>
      </c>
      <c r="D155" s="22" t="s">
        <v>185</v>
      </c>
      <c r="E155" s="149" t="s">
        <v>185</v>
      </c>
      <c r="F155" s="149" t="s">
        <v>185</v>
      </c>
      <c r="G155" s="149" t="s">
        <v>185</v>
      </c>
      <c r="H155" s="149" t="s">
        <v>185</v>
      </c>
      <c r="I155" s="149" t="s">
        <v>185</v>
      </c>
      <c r="J155" s="149" t="s">
        <v>185</v>
      </c>
      <c r="K155" s="148" t="s">
        <v>185</v>
      </c>
      <c r="L155" s="22" t="s">
        <v>185</v>
      </c>
      <c r="M155" s="149" t="s">
        <v>185</v>
      </c>
      <c r="N155" s="149" t="s">
        <v>185</v>
      </c>
      <c r="O155" s="149" t="s">
        <v>185</v>
      </c>
      <c r="P155" s="149" t="s">
        <v>185</v>
      </c>
      <c r="Q155" s="149" t="s">
        <v>185</v>
      </c>
      <c r="R155" s="149" t="s">
        <v>185</v>
      </c>
      <c r="S155" s="149" t="s">
        <v>185</v>
      </c>
      <c r="T155" s="149" t="s">
        <v>185</v>
      </c>
      <c r="U155" s="149" t="s">
        <v>185</v>
      </c>
      <c r="V155" s="149" t="s">
        <v>185</v>
      </c>
      <c r="W155" s="148" t="s">
        <v>185</v>
      </c>
      <c r="X155" s="21"/>
      <c r="Y155" s="21"/>
      <c r="Z155" s="21"/>
      <c r="AA155" s="21"/>
      <c r="AB155" s="21"/>
      <c r="AC155" s="21"/>
      <c r="AD155" s="21"/>
      <c r="AE155" s="21"/>
    </row>
    <row r="156" spans="2:31">
      <c r="B156" s="299"/>
      <c r="C156" s="80" t="s">
        <v>1043</v>
      </c>
      <c r="D156" s="22" t="s">
        <v>185</v>
      </c>
      <c r="E156" s="149" t="s">
        <v>185</v>
      </c>
      <c r="F156" s="149" t="s">
        <v>185</v>
      </c>
      <c r="G156" s="149" t="s">
        <v>185</v>
      </c>
      <c r="H156" s="149" t="s">
        <v>185</v>
      </c>
      <c r="I156" s="149" t="s">
        <v>185</v>
      </c>
      <c r="J156" s="149" t="s">
        <v>185</v>
      </c>
      <c r="K156" s="148" t="s">
        <v>185</v>
      </c>
      <c r="L156" s="22" t="s">
        <v>185</v>
      </c>
      <c r="M156" s="149" t="s">
        <v>811</v>
      </c>
      <c r="N156" s="149" t="s">
        <v>185</v>
      </c>
      <c r="O156" s="149" t="s">
        <v>185</v>
      </c>
      <c r="P156" s="149" t="s">
        <v>185</v>
      </c>
      <c r="Q156" s="149" t="s">
        <v>185</v>
      </c>
      <c r="R156" s="149" t="s">
        <v>185</v>
      </c>
      <c r="S156" s="149" t="s">
        <v>185</v>
      </c>
      <c r="T156" s="149" t="s">
        <v>185</v>
      </c>
      <c r="U156" s="149" t="s">
        <v>185</v>
      </c>
      <c r="V156" s="149" t="s">
        <v>185</v>
      </c>
      <c r="W156" s="148" t="s">
        <v>185</v>
      </c>
      <c r="X156" s="21"/>
      <c r="Y156" s="21"/>
      <c r="Z156" s="21"/>
      <c r="AA156" s="21"/>
      <c r="AB156" s="21"/>
      <c r="AC156" s="21"/>
      <c r="AD156" s="21"/>
      <c r="AE156" s="21"/>
    </row>
    <row r="157" spans="2:31" ht="25">
      <c r="B157" s="299"/>
      <c r="C157" s="80" t="s">
        <v>1044</v>
      </c>
      <c r="D157" s="22" t="s">
        <v>1379</v>
      </c>
      <c r="E157" s="149" t="s">
        <v>1379</v>
      </c>
      <c r="F157" s="149" t="s">
        <v>1379</v>
      </c>
      <c r="G157" s="149" t="s">
        <v>1379</v>
      </c>
      <c r="H157" s="149" t="s">
        <v>1379</v>
      </c>
      <c r="I157" s="149" t="s">
        <v>1379</v>
      </c>
      <c r="J157" s="149" t="s">
        <v>1379</v>
      </c>
      <c r="K157" s="148" t="s">
        <v>1379</v>
      </c>
      <c r="L157" s="22" t="s">
        <v>1379</v>
      </c>
      <c r="M157" s="149" t="s">
        <v>1379</v>
      </c>
      <c r="N157" s="149" t="s">
        <v>1379</v>
      </c>
      <c r="O157" s="149" t="s">
        <v>1379</v>
      </c>
      <c r="P157" s="149" t="s">
        <v>1379</v>
      </c>
      <c r="Q157" s="149" t="s">
        <v>1379</v>
      </c>
      <c r="R157" s="149" t="s">
        <v>1379</v>
      </c>
      <c r="S157" s="149" t="s">
        <v>1379</v>
      </c>
      <c r="T157" s="149" t="s">
        <v>1379</v>
      </c>
      <c r="U157" s="149" t="s">
        <v>1379</v>
      </c>
      <c r="V157" s="149" t="s">
        <v>1379</v>
      </c>
      <c r="W157" s="148" t="s">
        <v>1379</v>
      </c>
      <c r="X157" s="21"/>
      <c r="Y157" s="21"/>
      <c r="Z157" s="21"/>
      <c r="AA157" s="21"/>
      <c r="AB157" s="21"/>
      <c r="AC157" s="21"/>
      <c r="AD157" s="21"/>
      <c r="AE157" s="21"/>
    </row>
    <row r="158" spans="2:31">
      <c r="B158" s="297" t="s">
        <v>1046</v>
      </c>
      <c r="C158" s="80" t="s">
        <v>1047</v>
      </c>
      <c r="D158" s="22" t="s">
        <v>1199</v>
      </c>
      <c r="E158" s="149" t="s">
        <v>1199</v>
      </c>
      <c r="F158" s="149" t="s">
        <v>1199</v>
      </c>
      <c r="G158" s="149" t="s">
        <v>1199</v>
      </c>
      <c r="H158" s="149" t="s">
        <v>1199</v>
      </c>
      <c r="I158" s="149" t="s">
        <v>1199</v>
      </c>
      <c r="J158" s="149" t="s">
        <v>1199</v>
      </c>
      <c r="K158" s="148" t="s">
        <v>1199</v>
      </c>
      <c r="L158" s="22" t="s">
        <v>1199</v>
      </c>
      <c r="M158" s="149" t="s">
        <v>1199</v>
      </c>
      <c r="N158" s="149" t="s">
        <v>1199</v>
      </c>
      <c r="O158" s="149" t="s">
        <v>1199</v>
      </c>
      <c r="P158" s="149" t="s">
        <v>1199</v>
      </c>
      <c r="Q158" s="149" t="s">
        <v>1199</v>
      </c>
      <c r="R158" s="149" t="s">
        <v>1199</v>
      </c>
      <c r="S158" s="149" t="s">
        <v>1199</v>
      </c>
      <c r="T158" s="149" t="s">
        <v>1199</v>
      </c>
      <c r="U158" s="149" t="s">
        <v>1199</v>
      </c>
      <c r="V158" s="149" t="s">
        <v>1199</v>
      </c>
      <c r="W158" s="148" t="s">
        <v>1199</v>
      </c>
      <c r="X158" s="21"/>
      <c r="Y158" s="21"/>
      <c r="Z158" s="21"/>
      <c r="AA158" s="21"/>
      <c r="AB158" s="21"/>
      <c r="AC158" s="21"/>
      <c r="AD158" s="21"/>
      <c r="AE158" s="21"/>
    </row>
    <row r="159" spans="2:31">
      <c r="B159" s="297"/>
      <c r="C159" s="80" t="s">
        <v>1050</v>
      </c>
      <c r="D159" s="22" t="s">
        <v>1157</v>
      </c>
      <c r="E159" s="149" t="s">
        <v>1157</v>
      </c>
      <c r="F159" s="149" t="s">
        <v>1157</v>
      </c>
      <c r="G159" s="149" t="s">
        <v>1157</v>
      </c>
      <c r="H159" s="149" t="s">
        <v>1157</v>
      </c>
      <c r="I159" s="149" t="s">
        <v>1157</v>
      </c>
      <c r="J159" s="149" t="s">
        <v>1157</v>
      </c>
      <c r="K159" s="148" t="s">
        <v>1157</v>
      </c>
      <c r="L159" s="22" t="s">
        <v>11</v>
      </c>
      <c r="M159" s="149" t="s">
        <v>11</v>
      </c>
      <c r="N159" s="149" t="s">
        <v>11</v>
      </c>
      <c r="O159" s="149" t="s">
        <v>11</v>
      </c>
      <c r="P159" s="149" t="s">
        <v>11</v>
      </c>
      <c r="Q159" s="149" t="s">
        <v>11</v>
      </c>
      <c r="R159" s="149" t="s">
        <v>11</v>
      </c>
      <c r="S159" s="149" t="s">
        <v>11</v>
      </c>
      <c r="T159" s="149" t="s">
        <v>11</v>
      </c>
      <c r="U159" s="149" t="s">
        <v>11</v>
      </c>
      <c r="V159" s="149" t="s">
        <v>11</v>
      </c>
      <c r="W159" s="148" t="s">
        <v>11</v>
      </c>
      <c r="X159" s="21"/>
      <c r="Y159" s="21"/>
      <c r="Z159" s="21"/>
      <c r="AA159" s="21"/>
      <c r="AB159" s="21"/>
      <c r="AC159" s="21"/>
      <c r="AD159" s="21"/>
      <c r="AE159" s="21"/>
    </row>
    <row r="160" spans="2:31">
      <c r="B160" s="297"/>
      <c r="C160" s="80" t="s">
        <v>1110</v>
      </c>
      <c r="D160" s="22" t="s">
        <v>11</v>
      </c>
      <c r="E160" s="149" t="s">
        <v>11</v>
      </c>
      <c r="F160" s="149" t="s">
        <v>11</v>
      </c>
      <c r="G160" s="149" t="s">
        <v>11</v>
      </c>
      <c r="H160" s="149" t="s">
        <v>11</v>
      </c>
      <c r="I160" s="149" t="s">
        <v>11</v>
      </c>
      <c r="J160" s="149" t="s">
        <v>11</v>
      </c>
      <c r="K160" s="148" t="s">
        <v>11</v>
      </c>
      <c r="L160" s="22" t="s">
        <v>11</v>
      </c>
      <c r="M160" s="149" t="s">
        <v>11</v>
      </c>
      <c r="N160" s="149" t="s">
        <v>11</v>
      </c>
      <c r="O160" s="149" t="s">
        <v>11</v>
      </c>
      <c r="P160" s="149" t="s">
        <v>11</v>
      </c>
      <c r="Q160" s="149" t="s">
        <v>11</v>
      </c>
      <c r="R160" s="149" t="s">
        <v>11</v>
      </c>
      <c r="S160" s="149" t="s">
        <v>11</v>
      </c>
      <c r="T160" s="149" t="s">
        <v>11</v>
      </c>
      <c r="U160" s="149" t="s">
        <v>11</v>
      </c>
      <c r="V160" s="149" t="s">
        <v>11</v>
      </c>
      <c r="W160" s="148" t="s">
        <v>11</v>
      </c>
      <c r="X160" s="21"/>
      <c r="Y160" s="21"/>
      <c r="Z160" s="21"/>
      <c r="AA160" s="21"/>
      <c r="AB160" s="21"/>
      <c r="AC160" s="21"/>
      <c r="AD160" s="21"/>
      <c r="AE160" s="21"/>
    </row>
    <row r="161" spans="2:31" ht="50">
      <c r="B161" s="297"/>
      <c r="C161" s="80" t="s">
        <v>1051</v>
      </c>
      <c r="D161" s="22" t="s">
        <v>1239</v>
      </c>
      <c r="E161" s="149" t="s">
        <v>1239</v>
      </c>
      <c r="F161" s="149" t="s">
        <v>1240</v>
      </c>
      <c r="G161" s="149" t="s">
        <v>1240</v>
      </c>
      <c r="H161" s="149" t="s">
        <v>1240</v>
      </c>
      <c r="I161" s="149" t="s">
        <v>1240</v>
      </c>
      <c r="J161" s="149" t="s">
        <v>1240</v>
      </c>
      <c r="K161" s="148" t="s">
        <v>1240</v>
      </c>
      <c r="L161" s="22" t="s">
        <v>1153</v>
      </c>
      <c r="M161" s="149" t="s">
        <v>1153</v>
      </c>
      <c r="N161" s="149" t="s">
        <v>1153</v>
      </c>
      <c r="O161" s="149" t="s">
        <v>1153</v>
      </c>
      <c r="P161" s="149" t="s">
        <v>1241</v>
      </c>
      <c r="Q161" s="149" t="s">
        <v>1153</v>
      </c>
      <c r="R161" s="149" t="s">
        <v>1153</v>
      </c>
      <c r="S161" s="149" t="s">
        <v>1153</v>
      </c>
      <c r="T161" s="149" t="s">
        <v>1153</v>
      </c>
      <c r="U161" s="149" t="s">
        <v>1241</v>
      </c>
      <c r="V161" s="149" t="s">
        <v>1385</v>
      </c>
      <c r="W161" s="148" t="s">
        <v>1386</v>
      </c>
      <c r="X161" s="21"/>
      <c r="Y161" s="21"/>
      <c r="Z161" s="21"/>
      <c r="AA161" s="21"/>
      <c r="AB161" s="21"/>
      <c r="AC161" s="21"/>
      <c r="AD161" s="21"/>
      <c r="AE161" s="21"/>
    </row>
    <row r="162" spans="2:31" ht="25">
      <c r="B162" s="297" t="s">
        <v>1053</v>
      </c>
      <c r="C162" s="80" t="s">
        <v>1054</v>
      </c>
      <c r="D162" s="22" t="s">
        <v>812</v>
      </c>
      <c r="E162" s="149" t="s">
        <v>812</v>
      </c>
      <c r="F162" s="149" t="s">
        <v>812</v>
      </c>
      <c r="G162" s="149" t="s">
        <v>812</v>
      </c>
      <c r="H162" s="149" t="s">
        <v>812</v>
      </c>
      <c r="I162" s="149" t="s">
        <v>812</v>
      </c>
      <c r="J162" s="149" t="s">
        <v>812</v>
      </c>
      <c r="K162" s="148" t="s">
        <v>812</v>
      </c>
      <c r="L162" s="22" t="s">
        <v>812</v>
      </c>
      <c r="M162" s="149" t="s">
        <v>812</v>
      </c>
      <c r="N162" s="149" t="s">
        <v>812</v>
      </c>
      <c r="O162" s="149" t="s">
        <v>812</v>
      </c>
      <c r="P162" s="149" t="s">
        <v>812</v>
      </c>
      <c r="Q162" s="149" t="s">
        <v>812</v>
      </c>
      <c r="R162" s="149" t="s">
        <v>812</v>
      </c>
      <c r="S162" s="149" t="s">
        <v>812</v>
      </c>
      <c r="T162" s="149" t="s">
        <v>812</v>
      </c>
      <c r="U162" s="149" t="s">
        <v>812</v>
      </c>
      <c r="V162" s="149" t="s">
        <v>11</v>
      </c>
      <c r="W162" s="148" t="s">
        <v>11</v>
      </c>
      <c r="X162" s="21"/>
      <c r="Y162" s="21"/>
      <c r="Z162" s="21"/>
      <c r="AA162" s="21"/>
      <c r="AB162" s="21"/>
      <c r="AC162" s="21"/>
      <c r="AD162" s="21"/>
      <c r="AE162" s="21"/>
    </row>
    <row r="163" spans="2:31" ht="87" thickBot="1">
      <c r="B163" s="298"/>
      <c r="C163" s="84" t="s">
        <v>1051</v>
      </c>
      <c r="D163" s="36" t="s">
        <v>1154</v>
      </c>
      <c r="E163" s="34" t="s">
        <v>1154</v>
      </c>
      <c r="F163" s="34" t="s">
        <v>1242</v>
      </c>
      <c r="G163" s="34" t="s">
        <v>1242</v>
      </c>
      <c r="H163" s="34" t="s">
        <v>1242</v>
      </c>
      <c r="I163" s="34" t="s">
        <v>1242</v>
      </c>
      <c r="J163" s="34" t="s">
        <v>1242</v>
      </c>
      <c r="K163" s="35" t="s">
        <v>1242</v>
      </c>
      <c r="L163" s="36" t="s">
        <v>1154</v>
      </c>
      <c r="M163" s="34" t="s">
        <v>1154</v>
      </c>
      <c r="N163" s="34" t="s">
        <v>1154</v>
      </c>
      <c r="O163" s="34" t="s">
        <v>1154</v>
      </c>
      <c r="P163" s="34" t="s">
        <v>1242</v>
      </c>
      <c r="Q163" s="34" t="s">
        <v>1154</v>
      </c>
      <c r="R163" s="34" t="s">
        <v>1154</v>
      </c>
      <c r="S163" s="34" t="s">
        <v>1154</v>
      </c>
      <c r="T163" s="34" t="s">
        <v>1154</v>
      </c>
      <c r="U163" s="34" t="s">
        <v>1242</v>
      </c>
      <c r="V163" s="34" t="s">
        <v>1154</v>
      </c>
      <c r="W163" s="35" t="s">
        <v>1154</v>
      </c>
      <c r="X163" s="21"/>
      <c r="Y163" s="21"/>
      <c r="Z163" s="21"/>
      <c r="AA163" s="21"/>
      <c r="AB163" s="21"/>
      <c r="AC163" s="21"/>
      <c r="AD163" s="21"/>
      <c r="AE163" s="21"/>
    </row>
    <row r="164" spans="2:3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row>
    <row r="165" spans="2:3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row>
    <row r="166" spans="2:3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row>
    <row r="167" spans="2:3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row>
    <row r="168" spans="2:3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row>
    <row r="169" spans="2:3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row>
    <row r="170" spans="2:3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row>
    <row r="171" spans="2:3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row>
    <row r="172" spans="2:3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row>
    <row r="173" spans="2:3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row>
    <row r="174" spans="2:3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row>
    <row r="175" spans="2:3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row>
    <row r="176" spans="2:3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row>
    <row r="177" spans="4:3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row>
    <row r="178" spans="4:3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row>
    <row r="179" spans="4:3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row>
    <row r="180" spans="4:3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row>
    <row r="181" spans="4:3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row>
    <row r="182" spans="4:3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row>
    <row r="183" spans="4:3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row>
    <row r="184" spans="4:3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row>
    <row r="185" spans="4:3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row>
    <row r="186" spans="4:3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row>
    <row r="187" spans="4:3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row>
    <row r="188" spans="4:3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row>
    <row r="189" spans="4:3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row>
    <row r="190" spans="4:3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row>
    <row r="191" spans="4:31">
      <c r="D191" s="21"/>
      <c r="E191" s="21"/>
      <c r="F191" s="21"/>
      <c r="G191" s="21"/>
      <c r="H191" s="21"/>
      <c r="I191" s="21"/>
      <c r="J191" s="21"/>
      <c r="K191" s="21"/>
      <c r="L191" s="21"/>
      <c r="M191" s="21"/>
      <c r="N191" s="21"/>
      <c r="O191" s="21"/>
      <c r="P191" s="21"/>
      <c r="Q191" s="21"/>
      <c r="R191" s="21"/>
      <c r="S191" s="21"/>
      <c r="T191" s="21"/>
      <c r="U191" s="21"/>
      <c r="V191" s="21"/>
      <c r="W191" s="21"/>
      <c r="X191" s="21"/>
      <c r="Y191" s="21"/>
    </row>
    <row r="192" spans="4:31">
      <c r="D192" s="21"/>
      <c r="E192" s="21"/>
      <c r="F192" s="21"/>
      <c r="G192" s="21"/>
      <c r="H192" s="21"/>
      <c r="I192" s="21"/>
      <c r="J192" s="21"/>
      <c r="K192" s="21"/>
      <c r="L192" s="21"/>
      <c r="M192" s="21"/>
      <c r="N192" s="21"/>
      <c r="O192" s="21"/>
      <c r="P192" s="21"/>
      <c r="Q192" s="21"/>
      <c r="R192" s="21"/>
      <c r="S192" s="21"/>
      <c r="T192" s="21"/>
      <c r="U192" s="21"/>
      <c r="V192" s="21"/>
      <c r="W192" s="21"/>
      <c r="X192" s="21"/>
      <c r="Y192" s="21"/>
    </row>
    <row r="193" spans="4:25">
      <c r="D193" s="21"/>
      <c r="E193" s="21"/>
      <c r="F193" s="21"/>
      <c r="G193" s="21"/>
      <c r="H193" s="21"/>
      <c r="I193" s="21"/>
      <c r="J193" s="21"/>
      <c r="K193" s="21"/>
      <c r="L193" s="21"/>
      <c r="M193" s="21"/>
      <c r="N193" s="21"/>
      <c r="O193" s="21"/>
      <c r="P193" s="21"/>
      <c r="Q193" s="21"/>
      <c r="R193" s="21"/>
      <c r="S193" s="21"/>
      <c r="T193" s="21"/>
      <c r="U193" s="21"/>
      <c r="V193" s="21"/>
      <c r="W193" s="21"/>
      <c r="X193" s="21"/>
      <c r="Y193" s="21"/>
    </row>
    <row r="194" spans="4:25">
      <c r="D194" s="21"/>
      <c r="E194" s="21"/>
      <c r="F194" s="21"/>
      <c r="G194" s="21"/>
      <c r="H194" s="21"/>
      <c r="I194" s="21"/>
      <c r="J194" s="21"/>
      <c r="K194" s="21"/>
      <c r="L194" s="21"/>
      <c r="M194" s="21"/>
      <c r="N194" s="21"/>
      <c r="O194" s="21"/>
      <c r="P194" s="21"/>
      <c r="Q194" s="21"/>
      <c r="R194" s="21"/>
      <c r="S194" s="21"/>
      <c r="T194" s="21"/>
      <c r="U194" s="21"/>
      <c r="V194" s="21"/>
      <c r="W194" s="21"/>
      <c r="X194" s="21"/>
      <c r="Y194" s="21"/>
    </row>
    <row r="195" spans="4:25">
      <c r="D195" s="21"/>
      <c r="E195" s="21"/>
      <c r="F195" s="21"/>
      <c r="G195" s="21"/>
      <c r="H195" s="21"/>
      <c r="I195" s="21"/>
      <c r="J195" s="21"/>
      <c r="K195" s="21"/>
      <c r="L195" s="21"/>
      <c r="M195" s="21"/>
      <c r="N195" s="21"/>
      <c r="O195" s="21"/>
      <c r="P195" s="21"/>
      <c r="Q195" s="21"/>
      <c r="R195" s="21"/>
      <c r="S195" s="21"/>
      <c r="T195" s="21"/>
      <c r="U195" s="21"/>
      <c r="V195" s="21"/>
      <c r="W195" s="21"/>
      <c r="X195" s="21"/>
      <c r="Y195" s="21"/>
    </row>
    <row r="196" spans="4:25">
      <c r="D196" s="21"/>
      <c r="E196" s="21"/>
      <c r="F196" s="21"/>
      <c r="G196" s="21"/>
      <c r="H196" s="21"/>
      <c r="I196" s="21"/>
      <c r="J196" s="21"/>
      <c r="K196" s="21"/>
      <c r="L196" s="21"/>
      <c r="M196" s="21"/>
      <c r="N196" s="21"/>
      <c r="O196" s="21"/>
      <c r="P196" s="21"/>
      <c r="Q196" s="21"/>
      <c r="R196" s="21"/>
      <c r="S196" s="21"/>
      <c r="T196" s="21"/>
      <c r="U196" s="21"/>
      <c r="V196" s="21"/>
      <c r="W196" s="21"/>
      <c r="X196" s="21"/>
      <c r="Y196" s="21"/>
    </row>
    <row r="197" spans="4:25">
      <c r="D197" s="21"/>
      <c r="E197" s="21"/>
      <c r="F197" s="21"/>
      <c r="G197" s="21"/>
      <c r="H197" s="21"/>
      <c r="I197" s="21"/>
      <c r="J197" s="21"/>
      <c r="K197" s="21"/>
      <c r="L197" s="21"/>
      <c r="M197" s="21"/>
      <c r="N197" s="21"/>
      <c r="O197" s="21"/>
      <c r="P197" s="21"/>
      <c r="Q197" s="21"/>
      <c r="R197" s="21"/>
      <c r="S197" s="21"/>
      <c r="T197" s="21"/>
      <c r="U197" s="21"/>
      <c r="V197" s="21"/>
      <c r="W197" s="21"/>
      <c r="X197" s="21"/>
      <c r="Y197" s="21"/>
    </row>
    <row r="198" spans="4:25">
      <c r="D198" s="21"/>
      <c r="E198" s="21"/>
      <c r="F198" s="21"/>
      <c r="G198" s="21"/>
      <c r="H198" s="21"/>
      <c r="I198" s="21"/>
      <c r="J198" s="21"/>
      <c r="K198" s="21"/>
      <c r="L198" s="21"/>
      <c r="M198" s="21"/>
      <c r="N198" s="21"/>
      <c r="O198" s="21"/>
      <c r="P198" s="21"/>
      <c r="Q198" s="21"/>
      <c r="R198" s="21"/>
      <c r="S198" s="21"/>
      <c r="T198" s="21"/>
      <c r="U198" s="21"/>
      <c r="V198" s="21"/>
      <c r="W198" s="21"/>
      <c r="X198" s="21"/>
      <c r="Y198" s="21"/>
    </row>
    <row r="199" spans="4:25">
      <c r="D199" s="21"/>
      <c r="E199" s="21"/>
      <c r="F199" s="21"/>
      <c r="G199" s="21"/>
      <c r="H199" s="21"/>
      <c r="I199" s="21"/>
      <c r="J199" s="21"/>
      <c r="K199" s="21"/>
      <c r="L199" s="21"/>
      <c r="M199" s="21"/>
      <c r="N199" s="21"/>
      <c r="O199" s="21"/>
      <c r="P199" s="21"/>
      <c r="Q199" s="21"/>
      <c r="R199" s="21"/>
      <c r="S199" s="21"/>
      <c r="T199" s="21"/>
      <c r="U199" s="21"/>
      <c r="V199" s="21"/>
      <c r="W199" s="21"/>
      <c r="X199" s="21"/>
      <c r="Y199" s="21"/>
    </row>
    <row r="200" spans="4:25">
      <c r="D200" s="21"/>
      <c r="E200" s="21"/>
      <c r="F200" s="21"/>
      <c r="G200" s="21"/>
      <c r="H200" s="21"/>
      <c r="I200" s="21"/>
      <c r="J200" s="21"/>
      <c r="K200" s="21"/>
      <c r="L200" s="21"/>
      <c r="M200" s="21"/>
      <c r="N200" s="21"/>
      <c r="O200" s="21"/>
      <c r="P200" s="21"/>
      <c r="Q200" s="21"/>
      <c r="R200" s="21"/>
      <c r="S200" s="21"/>
      <c r="T200" s="21"/>
      <c r="U200" s="21"/>
      <c r="V200" s="21"/>
      <c r="W200" s="21"/>
      <c r="X200" s="21"/>
      <c r="Y200" s="21"/>
    </row>
    <row r="201" spans="4:25">
      <c r="D201" s="21"/>
      <c r="E201" s="21"/>
      <c r="F201" s="21"/>
      <c r="G201" s="21"/>
      <c r="H201" s="21"/>
      <c r="I201" s="21"/>
      <c r="J201" s="21"/>
      <c r="K201" s="21"/>
      <c r="L201" s="21"/>
      <c r="M201" s="21"/>
      <c r="N201" s="21"/>
      <c r="O201" s="21"/>
      <c r="P201" s="21"/>
      <c r="Q201" s="21"/>
      <c r="R201" s="21"/>
      <c r="S201" s="21"/>
      <c r="T201" s="21"/>
      <c r="U201" s="21"/>
      <c r="V201" s="21"/>
      <c r="W201" s="21"/>
      <c r="X201" s="21"/>
      <c r="Y201" s="21"/>
    </row>
    <row r="202" spans="4:25">
      <c r="D202" s="21"/>
      <c r="E202" s="21"/>
      <c r="F202" s="21"/>
      <c r="G202" s="21"/>
      <c r="H202" s="21"/>
      <c r="I202" s="21"/>
      <c r="J202" s="21"/>
      <c r="K202" s="21"/>
      <c r="L202" s="21"/>
      <c r="M202" s="21"/>
      <c r="N202" s="21"/>
      <c r="O202" s="21"/>
      <c r="P202" s="21"/>
      <c r="Q202" s="21"/>
      <c r="R202" s="21"/>
      <c r="S202" s="21"/>
      <c r="T202" s="21"/>
      <c r="U202" s="21"/>
      <c r="V202" s="21"/>
      <c r="W202" s="21"/>
      <c r="X202" s="21"/>
      <c r="Y202" s="21"/>
    </row>
    <row r="203" spans="4:25">
      <c r="D203" s="21"/>
      <c r="E203" s="21"/>
      <c r="F203" s="21"/>
      <c r="G203" s="21"/>
      <c r="H203" s="21"/>
      <c r="I203" s="21"/>
      <c r="J203" s="21"/>
      <c r="K203" s="21"/>
      <c r="L203" s="21"/>
      <c r="M203" s="21"/>
      <c r="N203" s="21"/>
      <c r="O203" s="21"/>
      <c r="P203" s="21"/>
      <c r="Q203" s="21"/>
      <c r="R203" s="21"/>
      <c r="S203" s="21"/>
      <c r="T203" s="21"/>
      <c r="U203" s="21"/>
      <c r="V203" s="21"/>
      <c r="W203" s="21"/>
      <c r="X203" s="21"/>
      <c r="Y203" s="21"/>
    </row>
    <row r="204" spans="4:25">
      <c r="D204" s="21"/>
      <c r="E204" s="21"/>
      <c r="F204" s="21"/>
      <c r="G204" s="21"/>
      <c r="H204" s="21"/>
      <c r="I204" s="21"/>
      <c r="J204" s="21"/>
      <c r="K204" s="21"/>
      <c r="L204" s="21"/>
      <c r="M204" s="21"/>
      <c r="N204" s="21"/>
      <c r="O204" s="21"/>
      <c r="P204" s="21"/>
      <c r="Q204" s="21"/>
      <c r="R204" s="21"/>
      <c r="S204" s="21"/>
      <c r="T204" s="21"/>
      <c r="U204" s="21"/>
      <c r="V204" s="21"/>
      <c r="W204" s="21"/>
      <c r="X204" s="21"/>
      <c r="Y204" s="21"/>
    </row>
    <row r="205" spans="4:25">
      <c r="D205" s="21"/>
      <c r="E205" s="21"/>
      <c r="F205" s="21"/>
      <c r="G205" s="21"/>
      <c r="H205" s="21"/>
      <c r="I205" s="21"/>
      <c r="J205" s="21"/>
      <c r="K205" s="21"/>
      <c r="L205" s="21"/>
      <c r="M205" s="21"/>
      <c r="N205" s="21"/>
      <c r="O205" s="21"/>
      <c r="P205" s="21"/>
      <c r="Q205" s="21"/>
      <c r="R205" s="21"/>
      <c r="S205" s="21"/>
      <c r="T205" s="21"/>
      <c r="U205" s="21"/>
      <c r="V205" s="21"/>
      <c r="W205" s="21"/>
      <c r="X205" s="21"/>
      <c r="Y205" s="21"/>
    </row>
    <row r="206" spans="4:25">
      <c r="D206" s="21"/>
      <c r="E206" s="21"/>
      <c r="F206" s="21"/>
      <c r="G206" s="21"/>
      <c r="H206" s="21"/>
      <c r="I206" s="21"/>
      <c r="J206" s="21"/>
      <c r="K206" s="21"/>
      <c r="L206" s="21"/>
      <c r="M206" s="21"/>
      <c r="N206" s="21"/>
      <c r="O206" s="21"/>
      <c r="P206" s="21"/>
      <c r="Q206" s="21"/>
      <c r="R206" s="21"/>
      <c r="S206" s="21"/>
      <c r="T206" s="21"/>
      <c r="U206" s="21"/>
      <c r="V206" s="21"/>
      <c r="W206" s="21"/>
      <c r="X206" s="21"/>
      <c r="Y206" s="21"/>
    </row>
    <row r="207" spans="4:25">
      <c r="D207" s="21"/>
      <c r="E207" s="21"/>
      <c r="F207" s="21"/>
      <c r="G207" s="21"/>
      <c r="H207" s="21"/>
      <c r="I207" s="21"/>
      <c r="J207" s="21"/>
      <c r="K207" s="21"/>
      <c r="L207" s="21"/>
      <c r="M207" s="21"/>
      <c r="N207" s="21"/>
      <c r="O207" s="21"/>
      <c r="P207" s="21"/>
      <c r="Q207" s="21"/>
      <c r="R207" s="21"/>
      <c r="S207" s="21"/>
      <c r="T207" s="21"/>
      <c r="U207" s="21"/>
      <c r="V207" s="21"/>
      <c r="W207" s="21"/>
      <c r="X207" s="21"/>
      <c r="Y207" s="21"/>
    </row>
    <row r="208" spans="4:25">
      <c r="D208" s="21"/>
      <c r="E208" s="21"/>
      <c r="F208" s="21"/>
      <c r="G208" s="21"/>
      <c r="H208" s="21"/>
      <c r="I208" s="21"/>
      <c r="J208" s="21"/>
      <c r="K208" s="21"/>
      <c r="L208" s="21"/>
      <c r="M208" s="21"/>
      <c r="N208" s="21"/>
      <c r="O208" s="21"/>
      <c r="P208" s="21"/>
      <c r="Q208" s="21"/>
      <c r="R208" s="21"/>
      <c r="S208" s="21"/>
      <c r="T208" s="21"/>
      <c r="U208" s="21"/>
      <c r="V208" s="21"/>
      <c r="W208" s="21"/>
      <c r="X208" s="21"/>
      <c r="Y208" s="21"/>
    </row>
    <row r="209" spans="4:25">
      <c r="D209" s="21"/>
      <c r="E209" s="21"/>
      <c r="F209" s="21"/>
      <c r="G209" s="21"/>
      <c r="H209" s="21"/>
      <c r="I209" s="21"/>
      <c r="J209" s="21"/>
      <c r="K209" s="21"/>
      <c r="L209" s="21"/>
      <c r="M209" s="21"/>
      <c r="N209" s="21"/>
      <c r="O209" s="21"/>
      <c r="P209" s="21"/>
      <c r="Q209" s="21"/>
      <c r="R209" s="21"/>
      <c r="S209" s="21"/>
      <c r="T209" s="21"/>
      <c r="U209" s="21"/>
      <c r="V209" s="21"/>
      <c r="W209" s="21"/>
      <c r="X209" s="21"/>
      <c r="Y209" s="21"/>
    </row>
    <row r="210" spans="4:25">
      <c r="D210" s="21"/>
      <c r="E210" s="21"/>
      <c r="F210" s="21"/>
      <c r="G210" s="21"/>
      <c r="H210" s="21"/>
      <c r="I210" s="21"/>
      <c r="J210" s="21"/>
      <c r="K210" s="21"/>
      <c r="L210" s="21"/>
      <c r="M210" s="21"/>
      <c r="N210" s="21"/>
      <c r="O210" s="21"/>
      <c r="P210" s="21"/>
      <c r="Q210" s="21"/>
      <c r="R210" s="21"/>
      <c r="S210" s="21"/>
      <c r="T210" s="21"/>
      <c r="U210" s="21"/>
      <c r="V210" s="21"/>
      <c r="W210" s="21"/>
      <c r="X210" s="21"/>
      <c r="Y210" s="21"/>
    </row>
    <row r="211" spans="4:25">
      <c r="D211" s="21"/>
      <c r="E211" s="21"/>
      <c r="F211" s="21"/>
      <c r="G211" s="21"/>
      <c r="H211" s="21"/>
      <c r="I211" s="21"/>
      <c r="J211" s="21"/>
      <c r="K211" s="21"/>
      <c r="L211" s="21"/>
      <c r="M211" s="21"/>
      <c r="N211" s="21"/>
      <c r="O211" s="21"/>
      <c r="P211" s="21"/>
      <c r="Q211" s="21"/>
      <c r="R211" s="21"/>
      <c r="S211" s="21"/>
      <c r="T211" s="21"/>
      <c r="U211" s="21"/>
      <c r="V211" s="21"/>
      <c r="W211" s="21"/>
      <c r="X211" s="21"/>
      <c r="Y211" s="21"/>
    </row>
  </sheetData>
  <mergeCells count="25">
    <mergeCell ref="B158:B161"/>
    <mergeCell ref="B162:B163"/>
    <mergeCell ref="B116:B119"/>
    <mergeCell ref="B121:B122"/>
    <mergeCell ref="B124:B139"/>
    <mergeCell ref="B141:B143"/>
    <mergeCell ref="B144:B154"/>
    <mergeCell ref="B155:B157"/>
    <mergeCell ref="B113:B114"/>
    <mergeCell ref="B5:C5"/>
    <mergeCell ref="B7:B21"/>
    <mergeCell ref="B22:B32"/>
    <mergeCell ref="B34:B46"/>
    <mergeCell ref="B47:B52"/>
    <mergeCell ref="B53:B63"/>
    <mergeCell ref="B64:B72"/>
    <mergeCell ref="B73:B87"/>
    <mergeCell ref="B88:B98"/>
    <mergeCell ref="B99:B103"/>
    <mergeCell ref="B104:B112"/>
    <mergeCell ref="D2:K2"/>
    <mergeCell ref="L2:W2"/>
    <mergeCell ref="B3:C3"/>
    <mergeCell ref="B4:C4"/>
    <mergeCell ref="B2:C2"/>
  </mergeCells>
  <phoneticPr fontId="106"/>
  <pageMargins left="0.7" right="0.7" top="0.75" bottom="0.75" header="0.3" footer="0.3"/>
  <pageSetup paperSize="9"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987BA4BC21C7408CC487C0F3CAECF6" ma:contentTypeVersion="9" ma:contentTypeDescription="新しいドキュメントを作成します。" ma:contentTypeScope="" ma:versionID="d614df291071dac92739cb807d937e6b">
  <xsd:schema xmlns:xsd="http://www.w3.org/2001/XMLSchema" xmlns:xs="http://www.w3.org/2001/XMLSchema" xmlns:p="http://schemas.microsoft.com/office/2006/metadata/properties" xmlns:ns2="8dcb2821-0528-4877-a6c3-e24f7f9cdc32" xmlns:ns3="0ae726f9-fdeb-4333-b995-7ed24da6642f" targetNamespace="http://schemas.microsoft.com/office/2006/metadata/properties" ma:root="true" ma:fieldsID="96bfe9be3d3c7b4b354a565167a1b9ed" ns2:_="" ns3:_="">
    <xsd:import namespace="8dcb2821-0528-4877-a6c3-e24f7f9cdc32"/>
    <xsd:import namespace="0ae726f9-fdeb-4333-b995-7ed24da6642f"/>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cb2821-0528-4877-a6c3-e24f7f9cdc3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e726f9-fdeb-4333-b995-7ed24da6642f"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83E013-85A2-4F1F-9576-5A05FE0AF2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cb2821-0528-4877-a6c3-e24f7f9cdc32"/>
    <ds:schemaRef ds:uri="0ae726f9-fdeb-4333-b995-7ed24da664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E18533-6949-406F-9E9F-A46D96E012AA}">
  <ds:schemaRefs>
    <ds:schemaRef ds:uri="http://schemas.microsoft.com/office/2006/metadata/properties"/>
    <ds:schemaRef ds:uri="http://purl.org/dc/elements/1.1/"/>
    <ds:schemaRef ds:uri="http://schemas.microsoft.com/office/infopath/2007/PartnerControls"/>
    <ds:schemaRef ds:uri="http://purl.org/dc/terms/"/>
    <ds:schemaRef ds:uri="http://purl.org/dc/dcmitype/"/>
    <ds:schemaRef ds:uri="http://schemas.microsoft.com/office/2006/documentManagement/types"/>
    <ds:schemaRef ds:uri="8dcb2821-0528-4877-a6c3-e24f7f9cdc32"/>
    <ds:schemaRef ds:uri="http://schemas.openxmlformats.org/package/2006/metadata/core-properties"/>
    <ds:schemaRef ds:uri="0ae726f9-fdeb-4333-b995-7ed24da6642f"/>
    <ds:schemaRef ds:uri="http://www.w3.org/XML/1998/namespace"/>
  </ds:schemaRefs>
</ds:datastoreItem>
</file>

<file path=customXml/itemProps3.xml><?xml version="1.0" encoding="utf-8"?>
<ds:datastoreItem xmlns:ds="http://schemas.openxmlformats.org/officeDocument/2006/customXml" ds:itemID="{BA50648D-8909-4055-AE64-1732819F7F09}">
  <ds:schemaRefs>
    <ds:schemaRef ds:uri="http://schemas.microsoft.com/office/2006/metadata/longProperties"/>
  </ds:schemaRefs>
</ds:datastoreItem>
</file>

<file path=customXml/itemProps4.xml><?xml version="1.0" encoding="utf-8"?>
<ds:datastoreItem xmlns:ds="http://schemas.openxmlformats.org/officeDocument/2006/customXml" ds:itemID="{0E42EC57-A2F7-4C1B-8116-562A2CD35C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vt:i4>
      </vt:variant>
    </vt:vector>
  </HeadingPairs>
  <TitlesOfParts>
    <vt:vector size="19" baseType="lpstr">
      <vt:lpstr>表紙</vt:lpstr>
      <vt:lpstr>Chassis スイッチ</vt:lpstr>
      <vt:lpstr>8400シリーズ</vt:lpstr>
      <vt:lpstr>6400シリーズ</vt:lpstr>
      <vt:lpstr>Layer3 スイッチ（AOS-CX 10000,9300）</vt:lpstr>
      <vt:lpstr>Layer3 スイッチ（AOS-CX 8xxx）</vt:lpstr>
      <vt:lpstr>Layer3 スイッチ（AOS-CX 6xxx）</vt:lpstr>
      <vt:lpstr>Layer3 スイッチ（Comware）</vt:lpstr>
      <vt:lpstr>Layer3 スイッチ（AOS）</vt:lpstr>
      <vt:lpstr>Layer2 スイッチ（AOS-CX）</vt:lpstr>
      <vt:lpstr>Web管理型スイッチ</vt:lpstr>
      <vt:lpstr>非管理型スイッチ</vt:lpstr>
      <vt:lpstr>Transceiver Matrix</vt:lpstr>
      <vt:lpstr>PoE ポート数</vt:lpstr>
      <vt:lpstr>200V Power Cord</vt:lpstr>
      <vt:lpstr>RPS</vt:lpstr>
      <vt:lpstr>'Chassis スイッチ'!Print_Area</vt:lpstr>
      <vt:lpstr>Web管理型スイッチ!Print_Area</vt:lpstr>
      <vt:lpstr>非管理型スイッチ!Print_Area</vt:lpstr>
    </vt:vector>
  </TitlesOfParts>
  <Manager/>
  <Company>Hewlet 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General HPN Information</dc:subject>
  <dc:creator>Fukagawa, Yoshihiro</dc:creator>
  <cp:keywords/>
  <dc:description/>
  <cp:lastModifiedBy>Chihiro Takahashi</cp:lastModifiedBy>
  <cp:revision/>
  <dcterms:created xsi:type="dcterms:W3CDTF">2005-01-27T02:15:58Z</dcterms:created>
  <dcterms:modified xsi:type="dcterms:W3CDTF">2023-05-26T00:41:10Z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chnology">
    <vt:lpwstr>Switches</vt:lpwstr>
  </property>
  <property fmtid="{D5CDD505-2E9C-101B-9397-08002B2CF9AE}" pid="3" name="Audience">
    <vt:lpwstr>SA/TC</vt:lpwstr>
  </property>
  <property fmtid="{D5CDD505-2E9C-101B-9397-08002B2CF9AE}" pid="4" name="Delivery">
    <vt:lpwstr>Document</vt:lpwstr>
  </property>
  <property fmtid="{D5CDD505-2E9C-101B-9397-08002B2CF9AE}" pid="5" name="ContentTypeId">
    <vt:lpwstr>0x0101005E987BA4BC21C7408CC487C0F3CAECF6</vt:lpwstr>
  </property>
  <property fmtid="{D5CDD505-2E9C-101B-9397-08002B2CF9AE}" pid="6" name="Topic">
    <vt:lpwstr>General</vt:lpwstr>
  </property>
  <property fmtid="{D5CDD505-2E9C-101B-9397-08002B2CF9AE}" pid="7" name="Content">
    <vt:lpwstr>Specifications</vt:lpwstr>
  </property>
  <property fmtid="{D5CDD505-2E9C-101B-9397-08002B2CF9AE}" pid="8" name="Distribution">
    <vt:lpwstr>Internal</vt:lpwstr>
  </property>
  <property fmtid="{D5CDD505-2E9C-101B-9397-08002B2CF9AE}" pid="9" name="Source">
    <vt:lpwstr>HP</vt:lpwstr>
  </property>
</Properties>
</file>